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CapCC_d4-goiDT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'CapCC_d4-goiDT'!$A$10:$M$177</definedName>
    <definedName name="CD12TC13">[1]DS_CD12_TC13!$B$6:$F$718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[4]Dot1!$B$9:$K$722</definedName>
    <definedName name="ds">[5]NgoaiNguK1!$A$1:$L$854</definedName>
    <definedName name="ketqua" localSheetId="0">[6]DS_CBCT_xuly!$J$9:$J$722</definedName>
    <definedName name="ketqua">[7]DS_CBCT_xuly!$J$9:$J$722</definedName>
    <definedName name="malop3">[5]K3_TinHoc!$I$2:$I$201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'CapCC_d4-goiDT'!$A$1:$K$181</definedName>
    <definedName name="_xlnm.Print_Titles" localSheetId="0">'CapCC_d4-goiDT'!$10:$10</definedName>
    <definedName name="TATCA">[1]TatCa!$B$2:$G$6167</definedName>
    <definedName name="xeploai" localSheetId="0">[6]DS_CBCT_xuly!$K$9:$K$722</definedName>
    <definedName name="xeploai">[7]DS_CBCT_xuly!$K$9:$K$722</definedName>
  </definedNames>
  <calcPr calcId="145621"/>
</workbook>
</file>

<file path=xl/calcChain.xml><?xml version="1.0" encoding="utf-8"?>
<calcChain xmlns="http://schemas.openxmlformats.org/spreadsheetml/2006/main">
  <c r="I177" i="1" l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</calcChain>
</file>

<file path=xl/sharedStrings.xml><?xml version="1.0" encoding="utf-8"?>
<sst xmlns="http://schemas.openxmlformats.org/spreadsheetml/2006/main" count="1010" uniqueCount="619">
  <si>
    <t>UBND THÀNH PHỐ HỒ CHÍ MINH</t>
  </si>
  <si>
    <t>CỘNG HÒA XÃ HỘI CHỦ NGHĨA VIỆT NAM</t>
  </si>
  <si>
    <t>TRƯỜNG CAO ĐẲNG KỸ THUẬT</t>
  </si>
  <si>
    <t>Độc lập - Tự do - Hạnh phúc</t>
  </si>
  <si>
    <t xml:space="preserve"> LÝ TỰ TRỌNG TP. HỒ CHÍ MINH</t>
  </si>
  <si>
    <t>DANH SÁCH HỌC VIÊN ĐƯỢC CẤP CHỨNG CHỈ TIN HỌC TRÌNH ĐỘ A</t>
  </si>
  <si>
    <t>Kỳ kiểm tra tháng 11/2015 - Ngày kiểm tra: 22/11/2015</t>
  </si>
  <si>
    <t>(Kèm theo Quyết định số …….... /QĐ-LTT ngày ….. tháng ….. năm 2015</t>
  </si>
  <si>
    <t>của Trường Cao đẳng Kỹ thuật Lý Tự Trọng Thành phố Hồ Chí Minh)</t>
  </si>
  <si>
    <t>STT</t>
  </si>
  <si>
    <t>MSSV</t>
  </si>
  <si>
    <t>HỌ VÀ TÊN</t>
  </si>
  <si>
    <t>Ngày sinh</t>
  </si>
  <si>
    <t>LỚP</t>
  </si>
  <si>
    <t>LT</t>
  </si>
  <si>
    <t>TH</t>
  </si>
  <si>
    <t>TB</t>
  </si>
  <si>
    <t>XẾP LOẠI</t>
  </si>
  <si>
    <t>GHI CHÚ</t>
  </si>
  <si>
    <t>HVN</t>
  </si>
  <si>
    <t>Long Phan Bình</t>
  </si>
  <si>
    <t>An</t>
  </si>
  <si>
    <t>13/12/2003</t>
  </si>
  <si>
    <t>Trung bình</t>
  </si>
  <si>
    <t>13D2050002</t>
  </si>
  <si>
    <t>Hồ Tuấn</t>
  </si>
  <si>
    <t>Anh</t>
  </si>
  <si>
    <t>10/08/1994</t>
  </si>
  <si>
    <t>13CÐ-Ô1</t>
  </si>
  <si>
    <t>Giỏi</t>
  </si>
  <si>
    <t>14000015</t>
  </si>
  <si>
    <t>Nguyễn Đức</t>
  </si>
  <si>
    <t>05/11/1996</t>
  </si>
  <si>
    <t>14TCĐC01</t>
  </si>
  <si>
    <t>14000540</t>
  </si>
  <si>
    <t xml:space="preserve">Đỗ Hồng </t>
  </si>
  <si>
    <t>Bạch</t>
  </si>
  <si>
    <t>03/01/1996</t>
  </si>
  <si>
    <t>14CĐĐC02</t>
  </si>
  <si>
    <t>Khá</t>
  </si>
  <si>
    <t>13D301Ð006</t>
  </si>
  <si>
    <t>Dương Hồng</t>
  </si>
  <si>
    <t>Bảo</t>
  </si>
  <si>
    <t>29/09/1995</t>
  </si>
  <si>
    <t>13CÐ-Ð2</t>
  </si>
  <si>
    <t>13D301Ð010</t>
  </si>
  <si>
    <t>Trần Đình</t>
  </si>
  <si>
    <t>Bảy</t>
  </si>
  <si>
    <t>06/06/1995</t>
  </si>
  <si>
    <t>13D2060005</t>
  </si>
  <si>
    <t>Phạm Quốc</t>
  </si>
  <si>
    <t>Bình</t>
  </si>
  <si>
    <t>11/01/1995</t>
  </si>
  <si>
    <t>13CÐ-NL1</t>
  </si>
  <si>
    <t>14000018</t>
  </si>
  <si>
    <t>Thái Thanh</t>
  </si>
  <si>
    <t>11/05/1993</t>
  </si>
  <si>
    <t>13D2010019</t>
  </si>
  <si>
    <t>Nguyễn Ngọc</t>
  </si>
  <si>
    <t>Chương</t>
  </si>
  <si>
    <t>04/10/1994</t>
  </si>
  <si>
    <t>13CÐ-CK2</t>
  </si>
  <si>
    <t>12D2010014</t>
  </si>
  <si>
    <t>Đồng Đăng</t>
  </si>
  <si>
    <t>Cường</t>
  </si>
  <si>
    <t>05/11/1995</t>
  </si>
  <si>
    <t>12CĐ-CK2</t>
  </si>
  <si>
    <t>13D2050015</t>
  </si>
  <si>
    <t>06/12/1995</t>
  </si>
  <si>
    <t>13CÐ-Ô3</t>
  </si>
  <si>
    <t>13D301Ð022</t>
  </si>
  <si>
    <t>Phạm Duy</t>
  </si>
  <si>
    <t>22/07/1995</t>
  </si>
  <si>
    <t>14000088</t>
  </si>
  <si>
    <t>Trần Thế</t>
  </si>
  <si>
    <t>06/08/1993</t>
  </si>
  <si>
    <t>14TCĐL01</t>
  </si>
  <si>
    <t>13B3080016</t>
  </si>
  <si>
    <t>Nguyễn Quang</t>
  </si>
  <si>
    <t>Đại</t>
  </si>
  <si>
    <t>05/08/1995</t>
  </si>
  <si>
    <t>13TC-Đ1</t>
  </si>
  <si>
    <t>13D2050029</t>
  </si>
  <si>
    <t>Phạm Hải</t>
  </si>
  <si>
    <t>Đăng</t>
  </si>
  <si>
    <t>15/08/1995</t>
  </si>
  <si>
    <t>13CÐ-Ô2</t>
  </si>
  <si>
    <t>12D3010023</t>
  </si>
  <si>
    <t>Phan Công</t>
  </si>
  <si>
    <t>Danh</t>
  </si>
  <si>
    <t>11/11/1994</t>
  </si>
  <si>
    <t>13CÐ-ÐT2</t>
  </si>
  <si>
    <t>13B2250010</t>
  </si>
  <si>
    <t>Mai Công</t>
  </si>
  <si>
    <t>26/06/1995</t>
  </si>
  <si>
    <t>13TC-Ô1</t>
  </si>
  <si>
    <t>12D2010036</t>
  </si>
  <si>
    <t>Nguyễn Giao Bảo</t>
  </si>
  <si>
    <t>Điền</t>
  </si>
  <si>
    <t>06/12/1994</t>
  </si>
  <si>
    <t>12CĐ-CK1</t>
  </si>
  <si>
    <t>13D301Ð034</t>
  </si>
  <si>
    <t>Đỗ Văn</t>
  </si>
  <si>
    <t>Điệp</t>
  </si>
  <si>
    <t>03/11/1993</t>
  </si>
  <si>
    <t>14000092</t>
  </si>
  <si>
    <t>Trần Văn</t>
  </si>
  <si>
    <t>Đoan</t>
  </si>
  <si>
    <t>27/05/1996</t>
  </si>
  <si>
    <t>13D301Đ038</t>
  </si>
  <si>
    <t>Hàn Minh</t>
  </si>
  <si>
    <t>Đức</t>
  </si>
  <si>
    <t>26/08/1995</t>
  </si>
  <si>
    <t>13D2050042</t>
  </si>
  <si>
    <t>Nguyễn Văn</t>
  </si>
  <si>
    <t>12/07/1995</t>
  </si>
  <si>
    <t>14000310</t>
  </si>
  <si>
    <t>Dung</t>
  </si>
  <si>
    <t>29/06/1995</t>
  </si>
  <si>
    <t>14TCMT01</t>
  </si>
  <si>
    <t>13D2050305</t>
  </si>
  <si>
    <t>Trần Việt</t>
  </si>
  <si>
    <t>Dũng</t>
  </si>
  <si>
    <t>01/04/1994</t>
  </si>
  <si>
    <t>13D2010024</t>
  </si>
  <si>
    <t>Phạm Hoàng</t>
  </si>
  <si>
    <t>10/02/1995</t>
  </si>
  <si>
    <t>13CÐ-CK1</t>
  </si>
  <si>
    <t>13D2050019</t>
  </si>
  <si>
    <t>Hồ Chí</t>
  </si>
  <si>
    <t>12/10/1995</t>
  </si>
  <si>
    <t>13D2010028</t>
  </si>
  <si>
    <t>Phạm Vũ</t>
  </si>
  <si>
    <t>Duy</t>
  </si>
  <si>
    <t>30/04/1995</t>
  </si>
  <si>
    <t>14000023</t>
  </si>
  <si>
    <t>Dương Nhật</t>
  </si>
  <si>
    <t>18/06/1996</t>
  </si>
  <si>
    <t>14000137</t>
  </si>
  <si>
    <t>Lê Hồ Bảo</t>
  </si>
  <si>
    <t>28/03/1992</t>
  </si>
  <si>
    <t>14TCCT01</t>
  </si>
  <si>
    <t>Võ Thị</t>
  </si>
  <si>
    <t>Hạ</t>
  </si>
  <si>
    <t>12/10/1997</t>
  </si>
  <si>
    <t>13D2050049</t>
  </si>
  <si>
    <t>Nguyễn Phúc</t>
  </si>
  <si>
    <t>Hải</t>
  </si>
  <si>
    <t>22/03/1995</t>
  </si>
  <si>
    <t>14000209</t>
  </si>
  <si>
    <t>Nguyễn Thanh</t>
  </si>
  <si>
    <t>07/07/1996</t>
  </si>
  <si>
    <t>14TCÔT01</t>
  </si>
  <si>
    <t>14000315</t>
  </si>
  <si>
    <t>Lý Thị Mỹ</t>
  </si>
  <si>
    <t>Hạnh</t>
  </si>
  <si>
    <t>03/10/1995</t>
  </si>
  <si>
    <t>13D2050064</t>
  </si>
  <si>
    <t>Trương Khánh</t>
  </si>
  <si>
    <t>Hậu</t>
  </si>
  <si>
    <t>01/07/1995</t>
  </si>
  <si>
    <t>13D2010058</t>
  </si>
  <si>
    <t>Mai Xuân</t>
  </si>
  <si>
    <t>Hiệp</t>
  </si>
  <si>
    <t>12/03/1995</t>
  </si>
  <si>
    <t>14000551</t>
  </si>
  <si>
    <t>Lê Chánh</t>
  </si>
  <si>
    <t>26/12/1996</t>
  </si>
  <si>
    <t>14000775</t>
  </si>
  <si>
    <t>Trương Minh</t>
  </si>
  <si>
    <t>Hiếu</t>
  </si>
  <si>
    <t>10/10/1995</t>
  </si>
  <si>
    <t>14CĐCK01</t>
  </si>
  <si>
    <t>13B2190005</t>
  </si>
  <si>
    <t>Nguyễn Trung</t>
  </si>
  <si>
    <t>11/06/1993</t>
  </si>
  <si>
    <t>13TC-ĐL</t>
  </si>
  <si>
    <t>13D2010064</t>
  </si>
  <si>
    <t>09/10/1995</t>
  </si>
  <si>
    <t>12D301Đ058</t>
  </si>
  <si>
    <t>Lê Trung</t>
  </si>
  <si>
    <t>10/02/1994</t>
  </si>
  <si>
    <t>12CĐ-Đ1</t>
  </si>
  <si>
    <t>13D2050279</t>
  </si>
  <si>
    <t xml:space="preserve">Đỗ Minh </t>
  </si>
  <si>
    <t>Hòa</t>
  </si>
  <si>
    <t>21/02/1995</t>
  </si>
  <si>
    <t>13D2050074</t>
  </si>
  <si>
    <t>Hoàng</t>
  </si>
  <si>
    <t>30/10/1994</t>
  </si>
  <si>
    <t>14000318</t>
  </si>
  <si>
    <t>Chi Diễm</t>
  </si>
  <si>
    <t>Huê</t>
  </si>
  <si>
    <t>23/03/1996</t>
  </si>
  <si>
    <t>14000034</t>
  </si>
  <si>
    <t>Phan Thanh</t>
  </si>
  <si>
    <t>Hùng</t>
  </si>
  <si>
    <t>21/05/1994</t>
  </si>
  <si>
    <t>13D2060071</t>
  </si>
  <si>
    <t>Nguyễn Hoàng</t>
  </si>
  <si>
    <t>Huy</t>
  </si>
  <si>
    <t>04/11/1995</t>
  </si>
  <si>
    <t>13D2050087</t>
  </si>
  <si>
    <t>Trần Mạnh</t>
  </si>
  <si>
    <t>10/09/1995</t>
  </si>
  <si>
    <t>13D2050089</t>
  </si>
  <si>
    <t>Võ Ngọc Hoàng</t>
  </si>
  <si>
    <t>30/11/1995</t>
  </si>
  <si>
    <t>Huỳnh Phan Gia</t>
  </si>
  <si>
    <t>30/03/1999</t>
  </si>
  <si>
    <t>12B2250023</t>
  </si>
  <si>
    <t>Mai Văn</t>
  </si>
  <si>
    <t>Huynh</t>
  </si>
  <si>
    <t>10/11/1993</t>
  </si>
  <si>
    <t>14000143</t>
  </si>
  <si>
    <t>Hà Triệu</t>
  </si>
  <si>
    <t>Khang</t>
  </si>
  <si>
    <t>04/06/1996</t>
  </si>
  <si>
    <t>13B2250033</t>
  </si>
  <si>
    <t>Hà Duy</t>
  </si>
  <si>
    <t>Khánh</t>
  </si>
  <si>
    <t>20/03/1994</t>
  </si>
  <si>
    <t>14000649</t>
  </si>
  <si>
    <t>Phạm Thanh</t>
  </si>
  <si>
    <t>Khoa</t>
  </si>
  <si>
    <t>27/03/1995</t>
  </si>
  <si>
    <t>12D2060030</t>
  </si>
  <si>
    <t xml:space="preserve">Hạp Tiến Duy </t>
  </si>
  <si>
    <t>27/11/1994</t>
  </si>
  <si>
    <t>12CĐ-NL1</t>
  </si>
  <si>
    <t>14000445</t>
  </si>
  <si>
    <t>Nguyễn Chí</t>
  </si>
  <si>
    <t>Kiệt</t>
  </si>
  <si>
    <t>15/12/1995</t>
  </si>
  <si>
    <t>14CĐĐT02</t>
  </si>
  <si>
    <t>Nguyễn Tấn</t>
  </si>
  <si>
    <t>29/06/2001</t>
  </si>
  <si>
    <t>14000320</t>
  </si>
  <si>
    <t>Nguyễn Thị Ánh</t>
  </si>
  <si>
    <t>Kiều</t>
  </si>
  <si>
    <t>27/02/1995</t>
  </si>
  <si>
    <t>14000041</t>
  </si>
  <si>
    <t>Lê Văn</t>
  </si>
  <si>
    <t>Lễ</t>
  </si>
  <si>
    <t>18/08/1992</t>
  </si>
  <si>
    <t>14000042</t>
  </si>
  <si>
    <t>Đào Quốc</t>
  </si>
  <si>
    <t>Lịch</t>
  </si>
  <si>
    <t>02/01/1995</t>
  </si>
  <si>
    <t>Huỳnh Thanh</t>
  </si>
  <si>
    <t>02/09/1996</t>
  </si>
  <si>
    <t>13D2040061</t>
  </si>
  <si>
    <t>Lê Hà</t>
  </si>
  <si>
    <t>Linh</t>
  </si>
  <si>
    <t>12/02/1995</t>
  </si>
  <si>
    <t>13CÐ-M</t>
  </si>
  <si>
    <t>14000107</t>
  </si>
  <si>
    <t>Lưu Bá</t>
  </si>
  <si>
    <t>29/09/1994</t>
  </si>
  <si>
    <t>Nguyễn Thị Bích</t>
  </si>
  <si>
    <t>Loan</t>
  </si>
  <si>
    <t>14/01/1994</t>
  </si>
  <si>
    <t>14000782</t>
  </si>
  <si>
    <t>Phạm Thế</t>
  </si>
  <si>
    <t>Lộc</t>
  </si>
  <si>
    <t>14CĐCK02</t>
  </si>
  <si>
    <t>13D301Ð078</t>
  </si>
  <si>
    <t>Phạm Tấn</t>
  </si>
  <si>
    <t>Lợi</t>
  </si>
  <si>
    <t>28/06/1994</t>
  </si>
  <si>
    <t>12D2010092</t>
  </si>
  <si>
    <t>Phùng Ngọc</t>
  </si>
  <si>
    <t>Long</t>
  </si>
  <si>
    <t>20/10/1993</t>
  </si>
  <si>
    <t>13D2050109</t>
  </si>
  <si>
    <t>Tăng Mộng</t>
  </si>
  <si>
    <t>20/09/1992</t>
  </si>
  <si>
    <t>12D3010074</t>
  </si>
  <si>
    <t>Nguyễn Bảo</t>
  </si>
  <si>
    <t>26/05/1994</t>
  </si>
  <si>
    <t>12CĐ-ĐT2</t>
  </si>
  <si>
    <t>12D2060044</t>
  </si>
  <si>
    <t>Võ Thanh</t>
  </si>
  <si>
    <t>Luân</t>
  </si>
  <si>
    <t>09/07/1994</t>
  </si>
  <si>
    <t>13D2010109</t>
  </si>
  <si>
    <t>Trần Duy</t>
  </si>
  <si>
    <t>Luận</t>
  </si>
  <si>
    <t>12D2010097</t>
  </si>
  <si>
    <t>Lưu</t>
  </si>
  <si>
    <t>29/03/1994</t>
  </si>
  <si>
    <t>13D2010122</t>
  </si>
  <si>
    <t>Hoàng Sỹ</t>
  </si>
  <si>
    <t>Nam</t>
  </si>
  <si>
    <t>02/03/1995</t>
  </si>
  <si>
    <t>14000187</t>
  </si>
  <si>
    <t>19/08/1996</t>
  </si>
  <si>
    <t>13D301Đ086</t>
  </si>
  <si>
    <t xml:space="preserve">Phạm Văn </t>
  </si>
  <si>
    <t>Nghị</t>
  </si>
  <si>
    <t>02/06/1995</t>
  </si>
  <si>
    <t>13D2050124</t>
  </si>
  <si>
    <t>Lê Đức</t>
  </si>
  <si>
    <t>Nghĩa</t>
  </si>
  <si>
    <t>15/07/1995</t>
  </si>
  <si>
    <t>Nguyễn Trà Phương</t>
  </si>
  <si>
    <t>Ngọc</t>
  </si>
  <si>
    <t>19/10/1987</t>
  </si>
  <si>
    <t>14000327</t>
  </si>
  <si>
    <t>Lê Thị Anh</t>
  </si>
  <si>
    <t>Nguyên</t>
  </si>
  <si>
    <t>30/01/1995</t>
  </si>
  <si>
    <t>13D301D198</t>
  </si>
  <si>
    <t>Hoàng Chí</t>
  </si>
  <si>
    <t>Nguyện</t>
  </si>
  <si>
    <t>11/06/1995</t>
  </si>
  <si>
    <t>13D2040030</t>
  </si>
  <si>
    <t xml:space="preserve">Lê Thị </t>
  </si>
  <si>
    <t>Nhung</t>
  </si>
  <si>
    <t>08/10/1995</t>
  </si>
  <si>
    <t>13D2050144</t>
  </si>
  <si>
    <t>Lê Quang</t>
  </si>
  <si>
    <t>Phi</t>
  </si>
  <si>
    <t>18/10/1995</t>
  </si>
  <si>
    <t>12D2010110</t>
  </si>
  <si>
    <t>Lình Diều</t>
  </si>
  <si>
    <t>Phí</t>
  </si>
  <si>
    <t>06/08/1994</t>
  </si>
  <si>
    <t>13D301Ð098</t>
  </si>
  <si>
    <t>Hồ Sỹ</t>
  </si>
  <si>
    <t>Phong</t>
  </si>
  <si>
    <t>06/04/1994</t>
  </si>
  <si>
    <t>13D301Ð100</t>
  </si>
  <si>
    <t xml:space="preserve">Phạm Nguyễn Anh </t>
  </si>
  <si>
    <t>28/09/1995</t>
  </si>
  <si>
    <t>12D3010092</t>
  </si>
  <si>
    <t>Phú</t>
  </si>
  <si>
    <t>28/08/1994</t>
  </si>
  <si>
    <t>12CĐ-ĐT1</t>
  </si>
  <si>
    <t>12D2010112</t>
  </si>
  <si>
    <t>Bùi Nguyễn Hoàng</t>
  </si>
  <si>
    <t>Phúc</t>
  </si>
  <si>
    <t>25/04/1994</t>
  </si>
  <si>
    <t>13D2010157</t>
  </si>
  <si>
    <t>Đỗ Hữu</t>
  </si>
  <si>
    <t>Phước</t>
  </si>
  <si>
    <t>17/09/1994</t>
  </si>
  <si>
    <t>14000610</t>
  </si>
  <si>
    <t>Phạm Đình</t>
  </si>
  <si>
    <t>Phương</t>
  </si>
  <si>
    <t>08/03/1995</t>
  </si>
  <si>
    <t>14CĐNL01</t>
  </si>
  <si>
    <t>13D2050154</t>
  </si>
  <si>
    <t>Pít</t>
  </si>
  <si>
    <t>19/06/1993</t>
  </si>
  <si>
    <t>14000156</t>
  </si>
  <si>
    <t>Nguyễn Minh</t>
  </si>
  <si>
    <t>Quân</t>
  </si>
  <si>
    <t>16/01/1996</t>
  </si>
  <si>
    <t>12D2010119</t>
  </si>
  <si>
    <t>Nguyễn Thành</t>
  </si>
  <si>
    <t>16/08/1994</t>
  </si>
  <si>
    <t>14000155</t>
  </si>
  <si>
    <t>Lê Thanh</t>
  </si>
  <si>
    <t>11/01/1996</t>
  </si>
  <si>
    <t>13D301Ð108</t>
  </si>
  <si>
    <t>Võ Tống Hồng</t>
  </si>
  <si>
    <t>Quang</t>
  </si>
  <si>
    <t>25/12/1995</t>
  </si>
  <si>
    <t>13D2050159</t>
  </si>
  <si>
    <t>Quí</t>
  </si>
  <si>
    <t>14/02/1994</t>
  </si>
  <si>
    <t>12D3010106</t>
  </si>
  <si>
    <t>Quý</t>
  </si>
  <si>
    <t>10/02/1993</t>
  </si>
  <si>
    <t>14001070</t>
  </si>
  <si>
    <t>Ngô Thanh</t>
  </si>
  <si>
    <t>15/01/1996</t>
  </si>
  <si>
    <t>14CĐOT05</t>
  </si>
  <si>
    <t>14000329</t>
  </si>
  <si>
    <t>Nguyễn Thị Kim</t>
  </si>
  <si>
    <t>Quỳnh</t>
  </si>
  <si>
    <t>10/12/1996</t>
  </si>
  <si>
    <t>13D2050163</t>
  </si>
  <si>
    <t>Nguyễn Hồng</t>
  </si>
  <si>
    <t>Sang</t>
  </si>
  <si>
    <t>14000160</t>
  </si>
  <si>
    <t>Đặng Thành</t>
  </si>
  <si>
    <t>Sĩ</t>
  </si>
  <si>
    <t>20/04/1994</t>
  </si>
  <si>
    <t>Trịnh Thị Minh</t>
  </si>
  <si>
    <t>Tâm</t>
  </si>
  <si>
    <t>20/11/1969</t>
  </si>
  <si>
    <t>Phạm Thị Gia</t>
  </si>
  <si>
    <t>30/11/1984</t>
  </si>
  <si>
    <t>13D301Ð124</t>
  </si>
  <si>
    <t>Cao Nguyễn Nhật</t>
  </si>
  <si>
    <t>Tân</t>
  </si>
  <si>
    <t>02/12/1995</t>
  </si>
  <si>
    <t>13CÐ-Ð1</t>
  </si>
  <si>
    <t>14000117</t>
  </si>
  <si>
    <t>Cao Thanh</t>
  </si>
  <si>
    <t>12/11/1994</t>
  </si>
  <si>
    <t>14001074</t>
  </si>
  <si>
    <t>Nguyễn Quốc</t>
  </si>
  <si>
    <t>08/06/1996</t>
  </si>
  <si>
    <t>12D2010140</t>
  </si>
  <si>
    <t>11/09/1993</t>
  </si>
  <si>
    <t>12D2010141</t>
  </si>
  <si>
    <t>Phạm Minh</t>
  </si>
  <si>
    <t>19/10/1992</t>
  </si>
  <si>
    <t>13D301Ð128</t>
  </si>
  <si>
    <t>Lâm Ngọc</t>
  </si>
  <si>
    <t>Thạch</t>
  </si>
  <si>
    <t>23/06/1994</t>
  </si>
  <si>
    <t>14000567</t>
  </si>
  <si>
    <t>Hà Hoàng</t>
  </si>
  <si>
    <t>Thái</t>
  </si>
  <si>
    <t>25/08/1995</t>
  </si>
  <si>
    <t>13D2010187</t>
  </si>
  <si>
    <t>18/03/1995</t>
  </si>
  <si>
    <t>13CÐ-CK3</t>
  </si>
  <si>
    <t>14000332</t>
  </si>
  <si>
    <t>Lê Thị</t>
  </si>
  <si>
    <t>Thắm</t>
  </si>
  <si>
    <t>27/01/1994</t>
  </si>
  <si>
    <t>15002736</t>
  </si>
  <si>
    <t>Đặng Văn</t>
  </si>
  <si>
    <t>Thắng</t>
  </si>
  <si>
    <t>05/10/1997</t>
  </si>
  <si>
    <t>15CĐN-QTD</t>
  </si>
  <si>
    <t>13D2050178</t>
  </si>
  <si>
    <t>Lưu Công</t>
  </si>
  <si>
    <t>12D2010157</t>
  </si>
  <si>
    <t>Sử Hải</t>
  </si>
  <si>
    <t>Thanh</t>
  </si>
  <si>
    <t>27/10/1992</t>
  </si>
  <si>
    <t>13D2050188</t>
  </si>
  <si>
    <t>Nguyễn Hoài</t>
  </si>
  <si>
    <t>25/01/1995</t>
  </si>
  <si>
    <t>13D2050185</t>
  </si>
  <si>
    <t>Lê Hoài</t>
  </si>
  <si>
    <t>06/07/1995</t>
  </si>
  <si>
    <t>14000569</t>
  </si>
  <si>
    <t xml:space="preserve">Nguyễn Văn </t>
  </si>
  <si>
    <t>Thảo</t>
  </si>
  <si>
    <t>05/06/1992</t>
  </si>
  <si>
    <t>14000336</t>
  </si>
  <si>
    <t>Phạm Thị</t>
  </si>
  <si>
    <t>Thi</t>
  </si>
  <si>
    <t>08/05/1996</t>
  </si>
  <si>
    <t>13D2050197</t>
  </si>
  <si>
    <t>Phạm Văn</t>
  </si>
  <si>
    <t>Thiên</t>
  </si>
  <si>
    <t>13D2010199</t>
  </si>
  <si>
    <t>Đinh Xuân</t>
  </si>
  <si>
    <t>Thiện</t>
  </si>
  <si>
    <t>06/08/1995</t>
  </si>
  <si>
    <t>13D2010268</t>
  </si>
  <si>
    <t>Võ Hoàng</t>
  </si>
  <si>
    <t>21/07/1995</t>
  </si>
  <si>
    <t>14000168</t>
  </si>
  <si>
    <t>Tôn Phúc</t>
  </si>
  <si>
    <t>Thịnh</t>
  </si>
  <si>
    <t>22/10/1996</t>
  </si>
  <si>
    <t>13D301Ð146</t>
  </si>
  <si>
    <t>Thuận</t>
  </si>
  <si>
    <t>12/08/1995</t>
  </si>
  <si>
    <t>13D2010265</t>
  </si>
  <si>
    <t>Nguyễn Duy</t>
  </si>
  <si>
    <t>13D2050205</t>
  </si>
  <si>
    <t xml:space="preserve">Nguyễn Thành </t>
  </si>
  <si>
    <t>Thức</t>
  </si>
  <si>
    <t>24/03/1995</t>
  </si>
  <si>
    <t>13D2050209</t>
  </si>
  <si>
    <t>Thương</t>
  </si>
  <si>
    <t>27/09/1995</t>
  </si>
  <si>
    <t xml:space="preserve">Đào Thị Hoài </t>
  </si>
  <si>
    <t>02/08/1991</t>
  </si>
  <si>
    <t>13D2010214</t>
  </si>
  <si>
    <t>Võ Duy</t>
  </si>
  <si>
    <t>Thuyên</t>
  </si>
  <si>
    <t>12D2050077</t>
  </si>
  <si>
    <t>Tí</t>
  </si>
  <si>
    <t>25/02/1992</t>
  </si>
  <si>
    <t>12CĐ-Ô2</t>
  </si>
  <si>
    <t>13D2050212</t>
  </si>
  <si>
    <t>Tiến</t>
  </si>
  <si>
    <t>17/01/1995</t>
  </si>
  <si>
    <t>13B2250097</t>
  </si>
  <si>
    <t>Tiếp</t>
  </si>
  <si>
    <t>14000470</t>
  </si>
  <si>
    <t>Dương Văn</t>
  </si>
  <si>
    <t>Tín</t>
  </si>
  <si>
    <t>09/06/1996</t>
  </si>
  <si>
    <t>13D2050219</t>
  </si>
  <si>
    <t>Toàn</t>
  </si>
  <si>
    <t>09/11/1995</t>
  </si>
  <si>
    <t>13D2050222</t>
  </si>
  <si>
    <t>Trí</t>
  </si>
  <si>
    <t>14000073</t>
  </si>
  <si>
    <t>Trần Hữu</t>
  </si>
  <si>
    <t>14000574</t>
  </si>
  <si>
    <t>Nguyễn Huỳnh</t>
  </si>
  <si>
    <t>Triết</t>
  </si>
  <si>
    <t>11/04/1996</t>
  </si>
  <si>
    <t>13D2050224</t>
  </si>
  <si>
    <t>Triệu</t>
  </si>
  <si>
    <t>02/08/1994</t>
  </si>
  <si>
    <t>14000129</t>
  </si>
  <si>
    <t>Phùng Văn</t>
  </si>
  <si>
    <t>Trọng</t>
  </si>
  <si>
    <t>05/09/1995</t>
  </si>
  <si>
    <t>Hồ Thanh</t>
  </si>
  <si>
    <t>Trúc</t>
  </si>
  <si>
    <t>26/06/2002</t>
  </si>
  <si>
    <t>13D301Ð158</t>
  </si>
  <si>
    <t>Đỗ Tiến</t>
  </si>
  <si>
    <t>Trung</t>
  </si>
  <si>
    <t>02/11/1994</t>
  </si>
  <si>
    <t>13D301Đ161</t>
  </si>
  <si>
    <t xml:space="preserve">Phạm Minh </t>
  </si>
  <si>
    <t>27/07/1995</t>
  </si>
  <si>
    <t>Trần Thành</t>
  </si>
  <si>
    <t>25/01/1999</t>
  </si>
  <si>
    <t>12D2010180</t>
  </si>
  <si>
    <t>03/01/1994</t>
  </si>
  <si>
    <t>12D2010179</t>
  </si>
  <si>
    <t xml:space="preserve">Nguyễn Quốc  </t>
  </si>
  <si>
    <t>24/09/1993</t>
  </si>
  <si>
    <t>13D301Ð163</t>
  </si>
  <si>
    <t>Mai Ngọc</t>
  </si>
  <si>
    <t>Trước</t>
  </si>
  <si>
    <t>07/09/1994</t>
  </si>
  <si>
    <t>13D301Ð164</t>
  </si>
  <si>
    <t>Đàm Quốc</t>
  </si>
  <si>
    <t>Tú</t>
  </si>
  <si>
    <t>10/01/1994</t>
  </si>
  <si>
    <t>14000131</t>
  </si>
  <si>
    <t>Trương Văn Minh</t>
  </si>
  <si>
    <t>Tuấn</t>
  </si>
  <si>
    <t>21/01/1994</t>
  </si>
  <si>
    <t>14000077</t>
  </si>
  <si>
    <t>Nguyễn Tài</t>
  </si>
  <si>
    <t>14/01/1993</t>
  </si>
  <si>
    <t>13D2050242</t>
  </si>
  <si>
    <t>Phạm Hoàng Anh</t>
  </si>
  <si>
    <t>26/09/1994</t>
  </si>
  <si>
    <t>12D2010197</t>
  </si>
  <si>
    <t xml:space="preserve">Nguyễn Văn  </t>
  </si>
  <si>
    <t>18/08/1994</t>
  </si>
  <si>
    <t>13D301Ð170</t>
  </si>
  <si>
    <t>Phan Văn</t>
  </si>
  <si>
    <t>Tuệ</t>
  </si>
  <si>
    <t>05/08/1993</t>
  </si>
  <si>
    <t>13D2010249</t>
  </si>
  <si>
    <t>Tùng</t>
  </si>
  <si>
    <t>14000078</t>
  </si>
  <si>
    <t>Hồ Xuân</t>
  </si>
  <si>
    <t>28/02/1996</t>
  </si>
  <si>
    <t>13D2050303</t>
  </si>
  <si>
    <t>Tuyền</t>
  </si>
  <si>
    <t>06/05/1994</t>
  </si>
  <si>
    <t>14000341</t>
  </si>
  <si>
    <t>Thân Thị</t>
  </si>
  <si>
    <t>30/03/1996</t>
  </si>
  <si>
    <t>13D2050249</t>
  </si>
  <si>
    <t>Nguyễn Công</t>
  </si>
  <si>
    <t>Vĩ</t>
  </si>
  <si>
    <t>01/10/1995</t>
  </si>
  <si>
    <t>14000080</t>
  </si>
  <si>
    <t>Trần Ngọc</t>
  </si>
  <si>
    <t>Viên</t>
  </si>
  <si>
    <t>01/12/1996</t>
  </si>
  <si>
    <t>13D2050257</t>
  </si>
  <si>
    <t>Trịnh Văn</t>
  </si>
  <si>
    <t>Vinh</t>
  </si>
  <si>
    <t>01/02/1995</t>
  </si>
  <si>
    <t>13D2050255</t>
  </si>
  <si>
    <t>Lý Quốc</t>
  </si>
  <si>
    <t>17/03/1994</t>
  </si>
  <si>
    <t>14000584</t>
  </si>
  <si>
    <t>Nguyễn Mạnh Thanh</t>
  </si>
  <si>
    <t>16/12/1996</t>
  </si>
  <si>
    <t>13D2050254</t>
  </si>
  <si>
    <t>Huỳnh Lê</t>
  </si>
  <si>
    <t>27/06/1995</t>
  </si>
  <si>
    <t>14000082</t>
  </si>
  <si>
    <t>Nguyễn Hải</t>
  </si>
  <si>
    <t>24/04/1994</t>
  </si>
  <si>
    <t>14000081</t>
  </si>
  <si>
    <t>Huỳnh Văn</t>
  </si>
  <si>
    <t>13D301Ð184</t>
  </si>
  <si>
    <t>Vũ</t>
  </si>
  <si>
    <t>05/07/1995</t>
  </si>
  <si>
    <t>13D2010262</t>
  </si>
  <si>
    <t>Nguyễn Trần Tuấn</t>
  </si>
  <si>
    <t>23/09/1995</t>
  </si>
  <si>
    <t>13CÐ-CK4</t>
  </si>
  <si>
    <t>12D2010196</t>
  </si>
  <si>
    <t>Dương Lý</t>
  </si>
  <si>
    <t>Vương</t>
  </si>
  <si>
    <t>08/03/1993</t>
  </si>
  <si>
    <t>Trần Ngọc Yến</t>
  </si>
  <si>
    <t>Vy</t>
  </si>
  <si>
    <t>12/07/2001</t>
  </si>
  <si>
    <t>14000342</t>
  </si>
  <si>
    <t>Trần Thị Thảo</t>
  </si>
  <si>
    <t>15/03/1994</t>
  </si>
  <si>
    <t>12D3010179</t>
  </si>
  <si>
    <t xml:space="preserve">Hà Trọng </t>
  </si>
  <si>
    <t>Xá</t>
  </si>
  <si>
    <t>06/03/1993</t>
  </si>
  <si>
    <t>13CÐ-ÐT1</t>
  </si>
  <si>
    <t>13D2050262</t>
  </si>
  <si>
    <t>Xuân</t>
  </si>
  <si>
    <t>(Danh sách có 167 học viên)</t>
  </si>
  <si>
    <t>TP.HCM, ngày ……. tháng ….... năm 2015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</si>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</sst>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* #,##0_);_(* \(#,##0\);_(* &quot;-&quot;??_);_(@_)"/>
    <numFmt numFmtId="166" formatCode="0.0"/>
    <numFmt numFmtId="167" formatCode="_(* #,##0.0_);_(* \(#,##0.0\);_(* &quot;-&quot;??_);_(@_)"/>
  </numFmts>
  <fonts count="20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9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0" fontId="16" fillId="0" borderId="0"/>
    <xf numFmtId="0" fontId="17" fillId="0" borderId="0"/>
    <xf numFmtId="0" fontId="17" fillId="0" borderId="0"/>
    <xf numFmtId="0" fontId="18" fillId="0" borderId="0"/>
  </cellStyleXfs>
  <cellXfs count="5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0" xfId="2" applyFont="1" applyFill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4" fillId="0" borderId="0" xfId="2" applyFont="1" applyFill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3" fillId="0" borderId="0" xfId="2" applyFont="1" applyFill="1" applyAlignment="1">
      <alignment horizontal="right" vertical="center"/>
    </xf>
    <xf numFmtId="0" fontId="6" fillId="0" borderId="1" xfId="2" applyFont="1" applyFill="1" applyBorder="1" applyAlignment="1">
      <alignment horizontal="center" vertical="center"/>
    </xf>
    <xf numFmtId="49" fontId="10" fillId="0" borderId="1" xfId="2" applyNumberFormat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49" fontId="12" fillId="0" borderId="1" xfId="2" applyNumberFormat="1" applyFont="1" applyFill="1" applyBorder="1" applyAlignment="1">
      <alignment horizontal="center" vertical="center" shrinkToFit="1"/>
    </xf>
    <xf numFmtId="0" fontId="12" fillId="0" borderId="2" xfId="2" applyFont="1" applyFill="1" applyBorder="1" applyAlignment="1">
      <alignment vertical="center" shrinkToFit="1"/>
    </xf>
    <xf numFmtId="0" fontId="12" fillId="0" borderId="3" xfId="2" applyFont="1" applyFill="1" applyBorder="1" applyAlignment="1">
      <alignment vertical="center" shrinkToFit="1"/>
    </xf>
    <xf numFmtId="165" fontId="12" fillId="0" borderId="1" xfId="1" applyNumberFormat="1" applyFont="1" applyFill="1" applyBorder="1" applyAlignment="1">
      <alignment horizontal="center" vertical="center" shrinkToFit="1"/>
    </xf>
    <xf numFmtId="166" fontId="12" fillId="0" borderId="1" xfId="1" applyNumberFormat="1" applyFont="1" applyFill="1" applyBorder="1" applyAlignment="1">
      <alignment horizontal="center" vertical="center"/>
    </xf>
    <xf numFmtId="167" fontId="12" fillId="0" borderId="1" xfId="1" applyNumberFormat="1" applyFont="1" applyFill="1" applyBorder="1" applyAlignment="1">
      <alignment horizontal="center" vertical="center"/>
    </xf>
    <xf numFmtId="167" fontId="12" fillId="0" borderId="1" xfId="1" applyNumberFormat="1" applyFont="1" applyFill="1" applyBorder="1" applyAlignment="1">
      <alignment horizontal="left" vertical="center"/>
    </xf>
    <xf numFmtId="2" fontId="12" fillId="0" borderId="1" xfId="2" applyNumberFormat="1" applyFont="1" applyFill="1" applyBorder="1" applyAlignment="1">
      <alignment horizontal="left" vertical="center"/>
    </xf>
    <xf numFmtId="0" fontId="12" fillId="0" borderId="0" xfId="2" applyFont="1" applyFill="1" applyAlignment="1">
      <alignment vertical="center"/>
    </xf>
    <xf numFmtId="49" fontId="12" fillId="0" borderId="1" xfId="2" quotePrefix="1" applyNumberFormat="1" applyFont="1" applyFill="1" applyBorder="1" applyAlignment="1">
      <alignment horizontal="center" vertical="center" shrinkToFit="1"/>
    </xf>
    <xf numFmtId="0" fontId="11" fillId="0" borderId="2" xfId="2" applyFont="1" applyFill="1" applyBorder="1" applyAlignment="1">
      <alignment vertical="center" shrinkToFit="1"/>
    </xf>
    <xf numFmtId="0" fontId="11" fillId="0" borderId="3" xfId="2" applyFont="1" applyFill="1" applyBorder="1" applyAlignment="1">
      <alignment vertical="center" shrinkToFit="1"/>
    </xf>
    <xf numFmtId="49" fontId="11" fillId="0" borderId="1" xfId="2" applyNumberFormat="1" applyFont="1" applyFill="1" applyBorder="1" applyAlignment="1">
      <alignment horizontal="center" vertical="center" shrinkToFit="1"/>
    </xf>
    <xf numFmtId="0" fontId="11" fillId="0" borderId="0" xfId="2" applyFont="1" applyFill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vertical="center" shrinkToFit="1"/>
    </xf>
    <xf numFmtId="165" fontId="12" fillId="0" borderId="0" xfId="1" applyNumberFormat="1" applyFont="1" applyFill="1" applyBorder="1" applyAlignment="1">
      <alignment horizontal="center" vertical="center" shrinkToFit="1"/>
    </xf>
    <xf numFmtId="167" fontId="12" fillId="0" borderId="0" xfId="1" applyNumberFormat="1" applyFont="1" applyFill="1" applyBorder="1" applyAlignment="1">
      <alignment horizontal="center" vertical="center"/>
    </xf>
    <xf numFmtId="165" fontId="12" fillId="0" borderId="0" xfId="1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8" fillId="0" borderId="0" xfId="0" applyFont="1" applyFill="1" applyAlignment="1">
      <alignment horizont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right" vertical="center"/>
    </xf>
    <xf numFmtId="49" fontId="15" fillId="0" borderId="0" xfId="0" applyNumberFormat="1" applyFont="1" applyFill="1" applyBorder="1" applyAlignment="1">
      <alignment vertical="center"/>
    </xf>
    <xf numFmtId="165" fontId="7" fillId="0" borderId="0" xfId="1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left" vertical="center"/>
    </xf>
    <xf numFmtId="0" fontId="4" fillId="0" borderId="0" xfId="2" applyFont="1" applyFill="1" applyAlignment="1">
      <alignment horizontal="center"/>
    </xf>
    <xf numFmtId="49" fontId="4" fillId="0" borderId="0" xfId="2" applyNumberFormat="1" applyFont="1" applyFill="1" applyAlignment="1">
      <alignment horizontal="center"/>
    </xf>
    <xf numFmtId="0" fontId="4" fillId="0" borderId="0" xfId="2" applyFont="1" applyFill="1"/>
  </cellXfs>
  <cellStyles count="11">
    <cellStyle name="Comma" xfId="1" builtinId="3"/>
    <cellStyle name="Comma 2" xfId="3"/>
    <cellStyle name="Comma 2 2" xfId="4"/>
    <cellStyle name="Comma 3" xfId="5"/>
    <cellStyle name="Normal" xfId="0" builtinId="0"/>
    <cellStyle name="Normal 2" xfId="6"/>
    <cellStyle name="Normal 3" xfId="7"/>
    <cellStyle name="Normal 4" xfId="8"/>
    <cellStyle name="Normal 5" xfId="9"/>
    <cellStyle name="Normal 6" xfId="2"/>
    <cellStyle name="Normal 7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3</xdr:row>
      <xdr:rowOff>28575</xdr:rowOff>
    </xdr:from>
    <xdr:to>
      <xdr:col>2</xdr:col>
      <xdr:colOff>847725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38175" y="657225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361950</xdr:colOff>
      <xdr:row>2</xdr:row>
      <xdr:rowOff>28575</xdr:rowOff>
    </xdr:from>
    <xdr:to>
      <xdr:col>10</xdr:col>
      <xdr:colOff>428625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334000" y="447675"/>
          <a:ext cx="1933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SachDuThiTinHoc_Dot4_2211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2%20HoSoThiTinHocA_Dot2\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HoSoThiTinHoc_Thanh\DS_ChamDiem_Final_08042015_Thanh_Huong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4-goiDT"/>
      <sheetName val="TatCa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  <row r="5664">
          <cell r="B5664" t="str">
            <v>10D0060168</v>
          </cell>
          <cell r="C5664" t="str">
            <v xml:space="preserve">Võ Văn  </v>
          </cell>
          <cell r="D5664" t="str">
            <v>Tân</v>
          </cell>
          <cell r="F5664" t="str">
            <v>30.09.87</v>
          </cell>
        </row>
        <row r="5665">
          <cell r="B5665" t="str">
            <v>11D0010026</v>
          </cell>
          <cell r="C5665" t="str">
            <v>Phạm Trung</v>
          </cell>
          <cell r="D5665" t="str">
            <v>Hậu</v>
          </cell>
          <cell r="F5665" t="str">
            <v>01.10.93</v>
          </cell>
        </row>
        <row r="5666">
          <cell r="B5666" t="str">
            <v>11D0010074</v>
          </cell>
          <cell r="C5666" t="str">
            <v>Võ Trọng</v>
          </cell>
          <cell r="D5666" t="str">
            <v>Trí</v>
          </cell>
          <cell r="F5666" t="str">
            <v>21/09/1992</v>
          </cell>
        </row>
        <row r="5667">
          <cell r="B5667" t="str">
            <v>11D0010078</v>
          </cell>
          <cell r="C5667" t="str">
            <v>Huỳnh Anh</v>
          </cell>
          <cell r="D5667" t="str">
            <v>Tuấn</v>
          </cell>
          <cell r="F5667" t="str">
            <v>16.04.93</v>
          </cell>
        </row>
        <row r="5668">
          <cell r="B5668" t="str">
            <v>11D0010126</v>
          </cell>
          <cell r="C5668" t="str">
            <v>Nguyễn Văn</v>
          </cell>
          <cell r="D5668" t="str">
            <v>Hải</v>
          </cell>
          <cell r="F5668" t="str">
            <v>10.02.92</v>
          </cell>
        </row>
        <row r="5669">
          <cell r="B5669" t="str">
            <v>11D0010133</v>
          </cell>
          <cell r="C5669" t="str">
            <v>Nguyễn Văn</v>
          </cell>
          <cell r="D5669" t="str">
            <v>Hiền</v>
          </cell>
          <cell r="F5669" t="str">
            <v>27.12.91</v>
          </cell>
        </row>
        <row r="5670">
          <cell r="B5670" t="str">
            <v>11D0010137</v>
          </cell>
          <cell r="C5670" t="str">
            <v>Doãn Bá</v>
          </cell>
          <cell r="D5670" t="str">
            <v>Hiếu</v>
          </cell>
          <cell r="F5670" t="str">
            <v>10/09/1993</v>
          </cell>
        </row>
        <row r="5671">
          <cell r="B5671" t="str">
            <v>11D0010265</v>
          </cell>
          <cell r="C5671" t="str">
            <v>Lê Trần Quốc</v>
          </cell>
          <cell r="D5671" t="str">
            <v>Tuấn</v>
          </cell>
          <cell r="F5671" t="str">
            <v>01.04.93</v>
          </cell>
        </row>
        <row r="5672">
          <cell r="B5672" t="str">
            <v>11D0010296</v>
          </cell>
          <cell r="C5672" t="str">
            <v>Giang Hoài</v>
          </cell>
          <cell r="D5672" t="str">
            <v>Thanh</v>
          </cell>
          <cell r="F5672" t="str">
            <v>15.10.93</v>
          </cell>
        </row>
        <row r="5673">
          <cell r="B5673" t="str">
            <v>11D0010304</v>
          </cell>
          <cell r="C5673" t="str">
            <v>Trần Anh</v>
          </cell>
          <cell r="D5673" t="str">
            <v>Văn</v>
          </cell>
          <cell r="F5673" t="str">
            <v>28.08.93</v>
          </cell>
        </row>
        <row r="5674">
          <cell r="B5674" t="str">
            <v>11D0010306</v>
          </cell>
          <cell r="C5674" t="str">
            <v>Bùi Tấn</v>
          </cell>
          <cell r="D5674" t="str">
            <v>Tài</v>
          </cell>
          <cell r="F5674" t="str">
            <v>01.03.93</v>
          </cell>
        </row>
        <row r="5675">
          <cell r="B5675" t="str">
            <v>11D0030084</v>
          </cell>
          <cell r="C5675" t="str">
            <v>Đặng</v>
          </cell>
          <cell r="D5675" t="str">
            <v>Phát</v>
          </cell>
          <cell r="F5675" t="str">
            <v>22.02.93</v>
          </cell>
        </row>
        <row r="5676">
          <cell r="B5676" t="str">
            <v>11D0030087</v>
          </cell>
          <cell r="C5676" t="str">
            <v>Nguyễn Hoàng</v>
          </cell>
          <cell r="D5676" t="str">
            <v>Phong</v>
          </cell>
          <cell r="F5676" t="str">
            <v>30/06/1991</v>
          </cell>
        </row>
        <row r="5677">
          <cell r="B5677" t="str">
            <v>11D0030147</v>
          </cell>
          <cell r="C5677" t="str">
            <v>Hồ Nhật</v>
          </cell>
          <cell r="D5677" t="str">
            <v>Tiến</v>
          </cell>
          <cell r="F5677" t="str">
            <v>06.04.91</v>
          </cell>
        </row>
        <row r="5678">
          <cell r="B5678" t="str">
            <v>11D0030273</v>
          </cell>
          <cell r="C5678" t="str">
            <v>Nguyễn Trung</v>
          </cell>
          <cell r="D5678" t="str">
            <v>Kiên</v>
          </cell>
          <cell r="F5678" t="str">
            <v>20.08.93</v>
          </cell>
        </row>
        <row r="5679">
          <cell r="B5679" t="str">
            <v>11D0030277</v>
          </cell>
          <cell r="C5679" t="str">
            <v>Nguyễn Đoàn</v>
          </cell>
          <cell r="D5679" t="str">
            <v>Lâm</v>
          </cell>
          <cell r="F5679" t="str">
            <v>28.08.93</v>
          </cell>
        </row>
        <row r="5680">
          <cell r="B5680" t="str">
            <v>11D0030323</v>
          </cell>
          <cell r="C5680" t="str">
            <v>Nguyễn Long</v>
          </cell>
          <cell r="D5680" t="str">
            <v>Phi</v>
          </cell>
          <cell r="F5680" t="str">
            <v>21.09.92</v>
          </cell>
        </row>
        <row r="5681">
          <cell r="B5681" t="str">
            <v>11D0030397</v>
          </cell>
          <cell r="C5681" t="str">
            <v>Trương Văn</v>
          </cell>
          <cell r="D5681" t="str">
            <v>Tiển</v>
          </cell>
          <cell r="F5681" t="str">
            <v>10/07/1992</v>
          </cell>
        </row>
        <row r="5682">
          <cell r="B5682" t="str">
            <v>11D0030416</v>
          </cell>
          <cell r="C5682" t="str">
            <v>Trương Hiếu</v>
          </cell>
          <cell r="D5682" t="str">
            <v>Trung</v>
          </cell>
          <cell r="F5682" t="str">
            <v>04.10.93</v>
          </cell>
        </row>
        <row r="5683">
          <cell r="B5683" t="str">
            <v>11D0030422</v>
          </cell>
          <cell r="C5683" t="str">
            <v>Đỗ Quốc</v>
          </cell>
          <cell r="D5683" t="str">
            <v>Tuấn</v>
          </cell>
          <cell r="F5683" t="str">
            <v>26.02.93</v>
          </cell>
        </row>
        <row r="5684">
          <cell r="B5684" t="str">
            <v>11D0030441</v>
          </cell>
          <cell r="C5684" t="str">
            <v>Cao Đình</v>
          </cell>
          <cell r="D5684" t="str">
            <v>Vũ</v>
          </cell>
          <cell r="F5684" t="str">
            <v>25.01.92</v>
          </cell>
        </row>
        <row r="5685">
          <cell r="B5685" t="str">
            <v>11D0060082</v>
          </cell>
          <cell r="C5685" t="str">
            <v>Nguyễn Văn</v>
          </cell>
          <cell r="D5685" t="str">
            <v>Chung</v>
          </cell>
          <cell r="F5685" t="str">
            <v>03.05.91</v>
          </cell>
        </row>
        <row r="5686">
          <cell r="B5686" t="str">
            <v>11D0060083</v>
          </cell>
          <cell r="C5686" t="str">
            <v>Nguyễn Chí</v>
          </cell>
          <cell r="D5686" t="str">
            <v>Công</v>
          </cell>
          <cell r="F5686" t="str">
            <v>14.07.93</v>
          </cell>
        </row>
        <row r="5687">
          <cell r="B5687" t="str">
            <v>11D0060156</v>
          </cell>
          <cell r="C5687" t="str">
            <v>Đinh Thành</v>
          </cell>
          <cell r="D5687" t="str">
            <v>Tài</v>
          </cell>
          <cell r="F5687" t="str">
            <v>01/04/1991</v>
          </cell>
        </row>
        <row r="5688">
          <cell r="B5688" t="str">
            <v>11D0060190</v>
          </cell>
          <cell r="C5688" t="str">
            <v>Trần Cảnh</v>
          </cell>
          <cell r="D5688" t="str">
            <v>Tuấn</v>
          </cell>
          <cell r="F5688" t="str">
            <v>20.05.93</v>
          </cell>
        </row>
        <row r="5689">
          <cell r="B5689" t="str">
            <v>11D0070037</v>
          </cell>
          <cell r="C5689" t="str">
            <v>Nguyễn Ngọc</v>
          </cell>
          <cell r="D5689" t="str">
            <v>Hải</v>
          </cell>
          <cell r="F5689" t="str">
            <v>16/04/1993</v>
          </cell>
        </row>
        <row r="5690">
          <cell r="B5690" t="str">
            <v>11D0080069</v>
          </cell>
          <cell r="C5690" t="str">
            <v>Nguyễn Phạm Hải</v>
          </cell>
          <cell r="D5690" t="str">
            <v>Yến</v>
          </cell>
          <cell r="F5690" t="str">
            <v>06.07.92</v>
          </cell>
        </row>
        <row r="5691">
          <cell r="B5691" t="str">
            <v>12B204P023</v>
          </cell>
          <cell r="C5691" t="str">
            <v>Lê Phú</v>
          </cell>
          <cell r="D5691" t="str">
            <v>Nguyên</v>
          </cell>
          <cell r="F5691" t="str">
            <v>05/03/1993</v>
          </cell>
        </row>
        <row r="5692">
          <cell r="B5692" t="str">
            <v>12B2250023</v>
          </cell>
          <cell r="C5692" t="str">
            <v>Mai Văn</v>
          </cell>
          <cell r="D5692" t="str">
            <v>Huynh</v>
          </cell>
          <cell r="F5692" t="str">
            <v>10/11/1993</v>
          </cell>
        </row>
        <row r="5693">
          <cell r="B5693" t="str">
            <v>12D 2060047</v>
          </cell>
          <cell r="C5693" t="str">
            <v xml:space="preserve">Phùng Lê Trọng </v>
          </cell>
          <cell r="D5693" t="str">
            <v>Nghĩa</v>
          </cell>
          <cell r="F5693" t="str">
            <v>15/03/1994</v>
          </cell>
        </row>
        <row r="5694">
          <cell r="B5694" t="str">
            <v>12D2010004</v>
          </cell>
          <cell r="C5694" t="str">
            <v xml:space="preserve">Đậu Trọng  </v>
          </cell>
          <cell r="D5694" t="str">
            <v>Anh</v>
          </cell>
          <cell r="F5694" t="str">
            <v>30/03/1994</v>
          </cell>
        </row>
        <row r="5695">
          <cell r="B5695" t="str">
            <v>12D2010005</v>
          </cell>
          <cell r="C5695" t="str">
            <v>Đỗ Huỳnh Duy</v>
          </cell>
          <cell r="D5695" t="str">
            <v>Anh</v>
          </cell>
          <cell r="F5695" t="str">
            <v>01.10.94</v>
          </cell>
        </row>
        <row r="5696">
          <cell r="B5696" t="str">
            <v>12D2010010</v>
          </cell>
          <cell r="C5696" t="str">
            <v>Hồ Phước Ngọc</v>
          </cell>
          <cell r="D5696" t="str">
            <v>Bảo</v>
          </cell>
          <cell r="F5696" t="str">
            <v>21.09.94</v>
          </cell>
        </row>
        <row r="5697">
          <cell r="B5697" t="str">
            <v>12D2010012</v>
          </cell>
          <cell r="C5697" t="str">
            <v>Vũ Cao</v>
          </cell>
          <cell r="D5697" t="str">
            <v>Bền</v>
          </cell>
          <cell r="F5697" t="str">
            <v>19.08.91</v>
          </cell>
        </row>
        <row r="5698">
          <cell r="B5698" t="str">
            <v>12D2010015</v>
          </cell>
          <cell r="C5698" t="str">
            <v>Bùi Văn</v>
          </cell>
          <cell r="D5698" t="str">
            <v>Dân</v>
          </cell>
          <cell r="F5698" t="str">
            <v>29.03.94</v>
          </cell>
        </row>
        <row r="5699">
          <cell r="B5699" t="str">
            <v>12D20100150</v>
          </cell>
          <cell r="C5699" t="str">
            <v xml:space="preserve">Nguyễn Minh  </v>
          </cell>
          <cell r="D5699" t="str">
            <v>Thắng</v>
          </cell>
          <cell r="F5699">
            <v>33795</v>
          </cell>
        </row>
        <row r="5700">
          <cell r="B5700" t="str">
            <v>12D2010017</v>
          </cell>
          <cell r="C5700" t="str">
            <v xml:space="preserve">Trần   </v>
          </cell>
          <cell r="D5700" t="str">
            <v>Dãnh</v>
          </cell>
          <cell r="F5700" t="str">
            <v>14.09.94</v>
          </cell>
        </row>
        <row r="5701">
          <cell r="B5701" t="str">
            <v>12D2010018</v>
          </cell>
          <cell r="C5701" t="str">
            <v xml:space="preserve">Bùi Tấn  </v>
          </cell>
          <cell r="D5701" t="str">
            <v>Din</v>
          </cell>
          <cell r="F5701" t="str">
            <v>01.09.94</v>
          </cell>
        </row>
        <row r="5702">
          <cell r="B5702" t="str">
            <v>12D2010019</v>
          </cell>
          <cell r="C5702" t="str">
            <v>Nguyễn Hoàng</v>
          </cell>
          <cell r="D5702" t="str">
            <v>Dinh</v>
          </cell>
          <cell r="F5702" t="str">
            <v>25.01.94</v>
          </cell>
        </row>
        <row r="5703">
          <cell r="B5703" t="str">
            <v>12D2010023</v>
          </cell>
          <cell r="C5703" t="str">
            <v>Nguyễn Văn</v>
          </cell>
          <cell r="D5703" t="str">
            <v>Duy</v>
          </cell>
          <cell r="F5703" t="str">
            <v>05.07.94</v>
          </cell>
        </row>
        <row r="5704">
          <cell r="B5704" t="str">
            <v>12D2010027</v>
          </cell>
          <cell r="C5704" t="str">
            <v xml:space="preserve">Bùi Châu Duy </v>
          </cell>
          <cell r="D5704" t="str">
            <v>Đằng</v>
          </cell>
          <cell r="F5704" t="str">
            <v>17.08.93</v>
          </cell>
        </row>
        <row r="5705">
          <cell r="B5705" t="str">
            <v>12D2010029</v>
          </cell>
          <cell r="C5705" t="str">
            <v xml:space="preserve">Phạm Quang  </v>
          </cell>
          <cell r="D5705" t="str">
            <v>Đăng</v>
          </cell>
          <cell r="F5705" t="str">
            <v>02.02.94</v>
          </cell>
        </row>
        <row r="5706">
          <cell r="B5706" t="str">
            <v>12D2010030</v>
          </cell>
          <cell r="C5706" t="str">
            <v>Nguyễn Văn</v>
          </cell>
          <cell r="D5706" t="str">
            <v>Đạt</v>
          </cell>
          <cell r="F5706" t="str">
            <v>19.06.94</v>
          </cell>
        </row>
        <row r="5707">
          <cell r="B5707" t="str">
            <v>12D2010031</v>
          </cell>
          <cell r="C5707" t="str">
            <v xml:space="preserve">Trần Quốc  </v>
          </cell>
          <cell r="D5707" t="str">
            <v>Đạt</v>
          </cell>
          <cell r="F5707" t="str">
            <v>26.09.94</v>
          </cell>
        </row>
        <row r="5708">
          <cell r="B5708" t="str">
            <v>12D2010032</v>
          </cell>
          <cell r="C5708" t="str">
            <v>Trần Thành</v>
          </cell>
          <cell r="D5708" t="str">
            <v>Đạt</v>
          </cell>
          <cell r="F5708" t="str">
            <v>21.09.94</v>
          </cell>
        </row>
        <row r="5709">
          <cell r="B5709" t="str">
            <v>12D2010033</v>
          </cell>
          <cell r="C5709" t="str">
            <v>Võ Ngọc</v>
          </cell>
          <cell r="D5709" t="str">
            <v>Đạt</v>
          </cell>
          <cell r="F5709" t="str">
            <v>03/02/1994</v>
          </cell>
        </row>
        <row r="5710">
          <cell r="B5710" t="str">
            <v>12D2010034</v>
          </cell>
          <cell r="C5710" t="str">
            <v xml:space="preserve">Vũ Tuấn  </v>
          </cell>
          <cell r="D5710" t="str">
            <v>Đạt</v>
          </cell>
          <cell r="F5710" t="str">
            <v>21.02.93</v>
          </cell>
        </row>
        <row r="5711">
          <cell r="B5711" t="str">
            <v>12D2010036</v>
          </cell>
          <cell r="C5711" t="str">
            <v xml:space="preserve">Nguyễn Giao Bảo </v>
          </cell>
          <cell r="D5711" t="str">
            <v>Điền</v>
          </cell>
          <cell r="F5711" t="str">
            <v>06.12.94</v>
          </cell>
        </row>
        <row r="5712">
          <cell r="B5712" t="str">
            <v>12D2010037</v>
          </cell>
          <cell r="C5712" t="str">
            <v xml:space="preserve">Lê Văn  </v>
          </cell>
          <cell r="D5712" t="str">
            <v>Điệp</v>
          </cell>
          <cell r="F5712" t="str">
            <v>16.09.94</v>
          </cell>
        </row>
        <row r="5713">
          <cell r="B5713" t="str">
            <v>12D2010041</v>
          </cell>
          <cell r="C5713" t="str">
            <v>Huỳnh Văn</v>
          </cell>
          <cell r="D5713" t="str">
            <v>Đối</v>
          </cell>
          <cell r="F5713" t="str">
            <v>05.08.94</v>
          </cell>
        </row>
        <row r="5714">
          <cell r="B5714" t="str">
            <v>12D2010043</v>
          </cell>
          <cell r="C5714" t="str">
            <v>Quảng Văn</v>
          </cell>
          <cell r="D5714" t="str">
            <v>Giản</v>
          </cell>
          <cell r="F5714" t="str">
            <v>06.07.94</v>
          </cell>
        </row>
        <row r="5715">
          <cell r="B5715" t="str">
            <v>12D2010046</v>
          </cell>
          <cell r="C5715" t="str">
            <v>Trần Hoàng</v>
          </cell>
          <cell r="D5715" t="str">
            <v>Giang</v>
          </cell>
          <cell r="F5715" t="str">
            <v>01.01.94</v>
          </cell>
        </row>
        <row r="5716">
          <cell r="B5716" t="str">
            <v>12D2010051</v>
          </cell>
          <cell r="C5716" t="str">
            <v xml:space="preserve">Trần Minh  </v>
          </cell>
          <cell r="D5716" t="str">
            <v>Hải</v>
          </cell>
          <cell r="F5716" t="str">
            <v>17.06.94</v>
          </cell>
        </row>
        <row r="5717">
          <cell r="B5717" t="str">
            <v>12D2010059</v>
          </cell>
          <cell r="C5717" t="str">
            <v>Huỳnh Trung</v>
          </cell>
          <cell r="D5717" t="str">
            <v>Hiếu</v>
          </cell>
          <cell r="F5717" t="str">
            <v>17/06/1994</v>
          </cell>
        </row>
        <row r="5718">
          <cell r="B5718" t="str">
            <v>12D2010061</v>
          </cell>
          <cell r="C5718" t="str">
            <v>Nguyễn Văn</v>
          </cell>
          <cell r="D5718" t="str">
            <v>Hổ</v>
          </cell>
          <cell r="F5718" t="str">
            <v>23/09/1993</v>
          </cell>
        </row>
        <row r="5719">
          <cell r="B5719" t="str">
            <v>12D2010069</v>
          </cell>
          <cell r="C5719" t="str">
            <v>Đặng Văn</v>
          </cell>
          <cell r="D5719" t="str">
            <v>Hữu</v>
          </cell>
          <cell r="F5719" t="str">
            <v>12.04.93</v>
          </cell>
        </row>
        <row r="5720">
          <cell r="B5720" t="str">
            <v>12D2010081</v>
          </cell>
          <cell r="C5720" t="str">
            <v>Phan Quốc</v>
          </cell>
          <cell r="D5720" t="str">
            <v>Kiệt</v>
          </cell>
          <cell r="F5720" t="str">
            <v>23.02.94</v>
          </cell>
        </row>
        <row r="5721">
          <cell r="B5721" t="str">
            <v>12D2010083</v>
          </cell>
          <cell r="C5721" t="str">
            <v>Võ Văn</v>
          </cell>
          <cell r="D5721" t="str">
            <v>Lệnh</v>
          </cell>
          <cell r="F5721" t="str">
            <v>16.04.93</v>
          </cell>
        </row>
        <row r="5722">
          <cell r="B5722" t="str">
            <v>12D2010085</v>
          </cell>
          <cell r="C5722" t="str">
            <v xml:space="preserve">Nguyễn Hoàng  </v>
          </cell>
          <cell r="D5722" t="str">
            <v>Linh</v>
          </cell>
          <cell r="F5722" t="str">
            <v>24.06.93</v>
          </cell>
        </row>
        <row r="5723">
          <cell r="B5723" t="str">
            <v>12D2010087</v>
          </cell>
          <cell r="C5723" t="str">
            <v>Trần Ngọc</v>
          </cell>
          <cell r="D5723" t="str">
            <v>Linh</v>
          </cell>
          <cell r="F5723" t="str">
            <v>17.06.93</v>
          </cell>
        </row>
        <row r="5724">
          <cell r="B5724" t="str">
            <v>12D2010091</v>
          </cell>
          <cell r="C5724" t="str">
            <v>Ngô Hoàng</v>
          </cell>
          <cell r="D5724" t="str">
            <v>Long</v>
          </cell>
          <cell r="F5724" t="str">
            <v>15/12/1994</v>
          </cell>
        </row>
        <row r="5725">
          <cell r="B5725" t="str">
            <v>12D2010095</v>
          </cell>
          <cell r="C5725" t="str">
            <v>Hoàng Văn</v>
          </cell>
          <cell r="D5725" t="str">
            <v>Lục</v>
          </cell>
          <cell r="F5725" t="str">
            <v>28.09.94</v>
          </cell>
        </row>
        <row r="5726">
          <cell r="B5726" t="str">
            <v>12D2010097</v>
          </cell>
          <cell r="C5726" t="str">
            <v>Nguyễn Văn</v>
          </cell>
          <cell r="D5726" t="str">
            <v>Lưu</v>
          </cell>
          <cell r="F5726" t="str">
            <v>29/03/1994</v>
          </cell>
        </row>
        <row r="5727">
          <cell r="B5727" t="str">
            <v>12D2010100</v>
          </cell>
          <cell r="C5727" t="str">
            <v xml:space="preserve">Trần Hoài  </v>
          </cell>
          <cell r="D5727" t="str">
            <v>Nam</v>
          </cell>
          <cell r="F5727" t="str">
            <v>02.08.94</v>
          </cell>
        </row>
        <row r="5728">
          <cell r="B5728" t="str">
            <v>12D2010102</v>
          </cell>
          <cell r="C5728" t="str">
            <v>Phạm Anh</v>
          </cell>
          <cell r="D5728" t="str">
            <v>Nghiêm</v>
          </cell>
          <cell r="F5728" t="str">
            <v>30.08.94</v>
          </cell>
        </row>
        <row r="5729">
          <cell r="B5729" t="str">
            <v>12D2010103</v>
          </cell>
          <cell r="C5729" t="str">
            <v>Nguyễn Thái</v>
          </cell>
          <cell r="D5729" t="str">
            <v>Nguyên</v>
          </cell>
        </row>
        <row r="5730">
          <cell r="B5730" t="str">
            <v>12D2010105</v>
          </cell>
          <cell r="C5730" t="str">
            <v>Lâm Học</v>
          </cell>
          <cell r="D5730" t="str">
            <v>Nhân</v>
          </cell>
          <cell r="F5730" t="str">
            <v>01.03.94</v>
          </cell>
        </row>
        <row r="5731">
          <cell r="B5731" t="str">
            <v>12D2010109</v>
          </cell>
          <cell r="C5731" t="str">
            <v>Châu Cường</v>
          </cell>
          <cell r="D5731" t="str">
            <v>Phát</v>
          </cell>
          <cell r="F5731" t="str">
            <v>15.01.94</v>
          </cell>
        </row>
        <row r="5732">
          <cell r="B5732" t="str">
            <v>12D2010111</v>
          </cell>
          <cell r="C5732" t="str">
            <v xml:space="preserve">Võ Tấn  </v>
          </cell>
          <cell r="D5732" t="str">
            <v>Phong</v>
          </cell>
          <cell r="F5732" t="str">
            <v>13B3080071</v>
          </cell>
        </row>
        <row r="5733">
          <cell r="B5733" t="str">
            <v>12D2010114</v>
          </cell>
          <cell r="C5733" t="str">
            <v>Nguyễn Hoài</v>
          </cell>
          <cell r="D5733" t="str">
            <v>Phúc</v>
          </cell>
          <cell r="F5733" t="str">
            <v>30/10/1994</v>
          </cell>
        </row>
        <row r="5734">
          <cell r="B5734" t="str">
            <v>12D2010115</v>
          </cell>
          <cell r="C5734" t="str">
            <v>Bùi Thiên</v>
          </cell>
          <cell r="D5734" t="str">
            <v>Phước</v>
          </cell>
          <cell r="F5734" t="str">
            <v>20.10.94</v>
          </cell>
        </row>
        <row r="5735">
          <cell r="B5735" t="str">
            <v>12D2010118</v>
          </cell>
          <cell r="C5735" t="str">
            <v>Nguyễn Minh</v>
          </cell>
          <cell r="D5735" t="str">
            <v>Quân</v>
          </cell>
          <cell r="F5735" t="str">
            <v>19.05.93</v>
          </cell>
        </row>
        <row r="5736">
          <cell r="B5736" t="str">
            <v>12D2010120</v>
          </cell>
          <cell r="C5736" t="str">
            <v xml:space="preserve">Diệp Kim  </v>
          </cell>
          <cell r="D5736" t="str">
            <v>Quang</v>
          </cell>
          <cell r="F5736" t="str">
            <v>28.10.93</v>
          </cell>
        </row>
        <row r="5737">
          <cell r="B5737" t="str">
            <v>12D2010122</v>
          </cell>
          <cell r="C5737" t="str">
            <v>Nguyễn Duy</v>
          </cell>
          <cell r="D5737" t="str">
            <v>Quang</v>
          </cell>
          <cell r="F5737" t="str">
            <v>19.05.94</v>
          </cell>
        </row>
        <row r="5738">
          <cell r="B5738" t="str">
            <v>12D2010129</v>
          </cell>
          <cell r="C5738" t="str">
            <v xml:space="preserve">Cao Văn  </v>
          </cell>
          <cell r="D5738" t="str">
            <v>Sa</v>
          </cell>
          <cell r="F5738" t="str">
            <v>11.02.94</v>
          </cell>
        </row>
        <row r="5739">
          <cell r="B5739" t="str">
            <v>12D2010135</v>
          </cell>
          <cell r="C5739" t="str">
            <v>Nguyễn Tấn</v>
          </cell>
          <cell r="D5739" t="str">
            <v>Sỹ</v>
          </cell>
          <cell r="F5739" t="str">
            <v>19/04//1994</v>
          </cell>
        </row>
        <row r="5740">
          <cell r="B5740" t="str">
            <v>12D2010136</v>
          </cell>
          <cell r="C5740" t="str">
            <v xml:space="preserve">Tăng Đức  </v>
          </cell>
          <cell r="D5740" t="str">
            <v>Tài</v>
          </cell>
          <cell r="F5740" t="str">
            <v>05/11/1994</v>
          </cell>
        </row>
        <row r="5741">
          <cell r="B5741" t="str">
            <v>12D2010139</v>
          </cell>
          <cell r="C5741" t="str">
            <v>Nguyễn Duy</v>
          </cell>
          <cell r="D5741" t="str">
            <v>Tân</v>
          </cell>
          <cell r="F5741" t="str">
            <v>28/08/1993</v>
          </cell>
        </row>
        <row r="5742">
          <cell r="B5742" t="str">
            <v>12D2010141</v>
          </cell>
          <cell r="C5742" t="str">
            <v>Phạm Minh</v>
          </cell>
          <cell r="D5742" t="str">
            <v>Tân</v>
          </cell>
          <cell r="F5742" t="str">
            <v>19/10/1992</v>
          </cell>
        </row>
        <row r="5743">
          <cell r="B5743" t="str">
            <v>12D2010143</v>
          </cell>
          <cell r="C5743" t="str">
            <v>Nguyễn Phước</v>
          </cell>
          <cell r="D5743" t="str">
            <v>Tây</v>
          </cell>
          <cell r="F5743" t="str">
            <v>28.01.94</v>
          </cell>
        </row>
        <row r="5744">
          <cell r="B5744" t="str">
            <v>12D2010146</v>
          </cell>
          <cell r="C5744" t="str">
            <v>Nguyễn Hồng</v>
          </cell>
          <cell r="D5744" t="str">
            <v>Thái</v>
          </cell>
          <cell r="F5744" t="str">
            <v>25.11.92</v>
          </cell>
        </row>
        <row r="5745">
          <cell r="B5745" t="str">
            <v>12D2010148</v>
          </cell>
          <cell r="C5745" t="str">
            <v>Hồ Đức</v>
          </cell>
          <cell r="D5745" t="str">
            <v>Thắng</v>
          </cell>
          <cell r="F5745" t="str">
            <v>24.12.94</v>
          </cell>
        </row>
        <row r="5746">
          <cell r="B5746" t="str">
            <v>12D2010149</v>
          </cell>
          <cell r="C5746" t="str">
            <v>Mai Minh</v>
          </cell>
          <cell r="D5746" t="str">
            <v>Thăng</v>
          </cell>
          <cell r="F5746" t="str">
            <v>14.03.94</v>
          </cell>
        </row>
        <row r="5747">
          <cell r="B5747" t="str">
            <v>12D2010150</v>
          </cell>
          <cell r="C5747" t="str">
            <v xml:space="preserve">Nguyễn Minh  </v>
          </cell>
          <cell r="D5747" t="str">
            <v>Thắng</v>
          </cell>
          <cell r="F5747" t="str">
            <v>10.07.92</v>
          </cell>
        </row>
        <row r="5748">
          <cell r="B5748" t="str">
            <v>12D2010152</v>
          </cell>
          <cell r="C5748" t="str">
            <v xml:space="preserve">Giáp Văn  </v>
          </cell>
          <cell r="D5748" t="str">
            <v>Thanh</v>
          </cell>
          <cell r="F5748" t="str">
            <v>03.08.93</v>
          </cell>
        </row>
        <row r="5749">
          <cell r="B5749" t="str">
            <v>12D2010156</v>
          </cell>
          <cell r="C5749" t="str">
            <v>Nguyễn Văn</v>
          </cell>
          <cell r="D5749" t="str">
            <v>Thành</v>
          </cell>
          <cell r="F5749" t="str">
            <v>07.07.94</v>
          </cell>
        </row>
        <row r="5750">
          <cell r="B5750" t="str">
            <v>12D2010158</v>
          </cell>
          <cell r="C5750" t="str">
            <v>Võ Đức</v>
          </cell>
          <cell r="D5750" t="str">
            <v>Thành</v>
          </cell>
          <cell r="F5750" t="str">
            <v>20.04.93</v>
          </cell>
        </row>
        <row r="5751">
          <cell r="B5751" t="str">
            <v>12D2010160</v>
          </cell>
          <cell r="C5751" t="str">
            <v xml:space="preserve">Nguyễn Văn  </v>
          </cell>
          <cell r="D5751" t="str">
            <v>Thảo</v>
          </cell>
          <cell r="F5751" t="str">
            <v>27/10/1992</v>
          </cell>
        </row>
        <row r="5752">
          <cell r="B5752" t="str">
            <v>12D2010166</v>
          </cell>
          <cell r="C5752" t="str">
            <v>Nguyễn Chí</v>
          </cell>
          <cell r="D5752" t="str">
            <v>Thinh</v>
          </cell>
          <cell r="F5752" t="str">
            <v>26.04.94</v>
          </cell>
        </row>
        <row r="5753">
          <cell r="B5753" t="str">
            <v>12D2010168</v>
          </cell>
          <cell r="C5753" t="str">
            <v xml:space="preserve">Nguyễn Văn  </v>
          </cell>
          <cell r="D5753" t="str">
            <v>Thuộc</v>
          </cell>
          <cell r="F5753" t="str">
            <v>10.09.94</v>
          </cell>
        </row>
        <row r="5754">
          <cell r="B5754" t="str">
            <v>12D2010169</v>
          </cell>
          <cell r="C5754" t="str">
            <v xml:space="preserve">Lê Thành  </v>
          </cell>
          <cell r="D5754" t="str">
            <v>Thương</v>
          </cell>
          <cell r="F5754" t="str">
            <v>18.02.94</v>
          </cell>
        </row>
        <row r="5755">
          <cell r="B5755" t="str">
            <v>12D2010171</v>
          </cell>
          <cell r="C5755" t="str">
            <v xml:space="preserve">Phùng Thanh  </v>
          </cell>
          <cell r="D5755" t="str">
            <v>Tịnh</v>
          </cell>
          <cell r="F5755" t="str">
            <v>10.02.93</v>
          </cell>
        </row>
        <row r="5756">
          <cell r="B5756" t="str">
            <v>12D2010178</v>
          </cell>
          <cell r="C5756" t="str">
            <v>Nguyễn Quốc</v>
          </cell>
          <cell r="D5756" t="str">
            <v>Trọng</v>
          </cell>
          <cell r="F5756" t="str">
            <v>29.11.94</v>
          </cell>
        </row>
        <row r="5757">
          <cell r="B5757" t="str">
            <v>12D2010179</v>
          </cell>
          <cell r="C5757" t="str">
            <v xml:space="preserve">Nguyễn Quốc  </v>
          </cell>
          <cell r="D5757" t="str">
            <v>Trung</v>
          </cell>
          <cell r="F5757" t="str">
            <v>24/09/1993</v>
          </cell>
        </row>
        <row r="5758">
          <cell r="B5758" t="str">
            <v>12D2010180</v>
          </cell>
          <cell r="C5758" t="str">
            <v xml:space="preserve">Nguyễn Thành  </v>
          </cell>
          <cell r="D5758" t="str">
            <v>Trung</v>
          </cell>
          <cell r="F5758" t="str">
            <v>03.01.94</v>
          </cell>
        </row>
        <row r="5759">
          <cell r="B5759" t="str">
            <v>12D2010181</v>
          </cell>
          <cell r="C5759" t="str">
            <v>Phan Thành</v>
          </cell>
          <cell r="D5759" t="str">
            <v>Trung</v>
          </cell>
          <cell r="F5759" t="str">
            <v>19.10.93</v>
          </cell>
        </row>
        <row r="5760">
          <cell r="B5760" t="str">
            <v>12D2010183</v>
          </cell>
          <cell r="C5760" t="str">
            <v xml:space="preserve">Trần Nhật  </v>
          </cell>
          <cell r="D5760" t="str">
            <v>Trường</v>
          </cell>
          <cell r="F5760" t="str">
            <v>15.01.94</v>
          </cell>
        </row>
        <row r="5761">
          <cell r="B5761" t="str">
            <v>12D2010189</v>
          </cell>
          <cell r="C5761" t="str">
            <v xml:space="preserve">Lê Ngọc  </v>
          </cell>
          <cell r="D5761" t="str">
            <v>Vàng</v>
          </cell>
          <cell r="F5761" t="str">
            <v>07.12.93</v>
          </cell>
        </row>
        <row r="5762">
          <cell r="B5762" t="str">
            <v>12D2010191</v>
          </cell>
          <cell r="C5762" t="str">
            <v xml:space="preserve">Huỳnh Duy  </v>
          </cell>
          <cell r="D5762" t="str">
            <v>Vinh</v>
          </cell>
          <cell r="F5762" t="str">
            <v>10.01.94</v>
          </cell>
        </row>
        <row r="5763">
          <cell r="B5763" t="str">
            <v>12D2010192</v>
          </cell>
          <cell r="C5763" t="str">
            <v>Trương Hoàng Quang</v>
          </cell>
          <cell r="D5763" t="str">
            <v>Vinh</v>
          </cell>
          <cell r="F5763" t="str">
            <v>17.10.94</v>
          </cell>
        </row>
        <row r="5764">
          <cell r="B5764" t="str">
            <v>12D2010196</v>
          </cell>
          <cell r="C5764" t="str">
            <v xml:space="preserve">Dương Lý  </v>
          </cell>
          <cell r="D5764" t="str">
            <v>Vương</v>
          </cell>
          <cell r="F5764" t="str">
            <v>08.03.93</v>
          </cell>
        </row>
        <row r="5765">
          <cell r="B5765" t="str">
            <v>12D2010197</v>
          </cell>
          <cell r="C5765" t="str">
            <v xml:space="preserve">Nguyễn Văn  </v>
          </cell>
          <cell r="D5765" t="str">
            <v>Tuấn</v>
          </cell>
          <cell r="F5765" t="str">
            <v>18/08/1994</v>
          </cell>
        </row>
        <row r="5766">
          <cell r="B5766" t="str">
            <v>12D2040002</v>
          </cell>
          <cell r="C5766" t="str">
            <v>Trần Phạm Đăng</v>
          </cell>
          <cell r="D5766" t="str">
            <v>Bình</v>
          </cell>
          <cell r="F5766" t="str">
            <v>23.09.93</v>
          </cell>
        </row>
        <row r="5767">
          <cell r="B5767" t="str">
            <v>12D2040005</v>
          </cell>
          <cell r="C5767" t="str">
            <v>Dương Thị</v>
          </cell>
          <cell r="D5767" t="str">
            <v>Dung</v>
          </cell>
          <cell r="F5767" t="str">
            <v>13.02.89</v>
          </cell>
        </row>
        <row r="5768">
          <cell r="B5768" t="str">
            <v>12D2040013</v>
          </cell>
          <cell r="C5768" t="str">
            <v>Huỳnh Thị Kim</v>
          </cell>
          <cell r="D5768" t="str">
            <v>Liên</v>
          </cell>
          <cell r="F5768" t="str">
            <v>20/04/1994</v>
          </cell>
        </row>
        <row r="5769">
          <cell r="B5769" t="str">
            <v>12D2040014</v>
          </cell>
          <cell r="C5769" t="str">
            <v>Nguyễn Thị</v>
          </cell>
          <cell r="D5769" t="str">
            <v>Linh</v>
          </cell>
          <cell r="F5769" t="str">
            <v>12.02.92</v>
          </cell>
        </row>
        <row r="5770">
          <cell r="B5770" t="str">
            <v>12D2040015</v>
          </cell>
          <cell r="C5770" t="str">
            <v>Nguyễn Thị Cẩm</v>
          </cell>
          <cell r="D5770" t="str">
            <v>Linh</v>
          </cell>
          <cell r="F5770" t="str">
            <v>06.10.94</v>
          </cell>
        </row>
        <row r="5771">
          <cell r="B5771" t="str">
            <v>12D2040016</v>
          </cell>
          <cell r="C5771" t="str">
            <v>Nguyễn Thị</v>
          </cell>
          <cell r="D5771" t="str">
            <v>Nam</v>
          </cell>
          <cell r="F5771" t="str">
            <v>08.06.94</v>
          </cell>
        </row>
        <row r="5772">
          <cell r="B5772" t="str">
            <v>12D2040018</v>
          </cell>
          <cell r="C5772" t="str">
            <v>Nguyễn Thị Thúy</v>
          </cell>
          <cell r="D5772" t="str">
            <v>Nga</v>
          </cell>
          <cell r="F5772" t="str">
            <v>20.04.94</v>
          </cell>
        </row>
        <row r="5773">
          <cell r="B5773" t="str">
            <v>12D2040019</v>
          </cell>
          <cell r="C5773" t="str">
            <v>Phạm Thị Thảo</v>
          </cell>
          <cell r="D5773" t="str">
            <v>Nguyên</v>
          </cell>
          <cell r="F5773" t="str">
            <v>24.04.94</v>
          </cell>
        </row>
        <row r="5774">
          <cell r="B5774" t="str">
            <v>12D2040020</v>
          </cell>
          <cell r="C5774" t="str">
            <v>Nguyễn Văn</v>
          </cell>
          <cell r="D5774" t="str">
            <v>Nhân</v>
          </cell>
          <cell r="F5774" t="str">
            <v>29.04.94</v>
          </cell>
        </row>
        <row r="5775">
          <cell r="B5775" t="str">
            <v>12D2040021</v>
          </cell>
          <cell r="C5775" t="str">
            <v>Trịnh Thị</v>
          </cell>
          <cell r="D5775" t="str">
            <v>Nhung</v>
          </cell>
          <cell r="F5775" t="str">
            <v>11.11.93</v>
          </cell>
        </row>
        <row r="5776">
          <cell r="B5776" t="str">
            <v>12D2040022</v>
          </cell>
          <cell r="C5776" t="str">
            <v>Võ Ngọc Băng</v>
          </cell>
          <cell r="D5776" t="str">
            <v>Tâm</v>
          </cell>
          <cell r="F5776" t="str">
            <v>09.03.93</v>
          </cell>
        </row>
        <row r="5777">
          <cell r="B5777" t="str">
            <v>12D2040023</v>
          </cell>
          <cell r="C5777" t="str">
            <v>Nguyễn Thị Yến</v>
          </cell>
          <cell r="D5777" t="str">
            <v>Thanh</v>
          </cell>
          <cell r="F5777" t="str">
            <v>20.10.94</v>
          </cell>
        </row>
        <row r="5778">
          <cell r="B5778" t="str">
            <v>12D2040024</v>
          </cell>
          <cell r="C5778" t="str">
            <v>Phạm Thị</v>
          </cell>
          <cell r="D5778" t="str">
            <v>Thanh</v>
          </cell>
          <cell r="F5778" t="str">
            <v>20.11.92</v>
          </cell>
        </row>
        <row r="5779">
          <cell r="B5779" t="str">
            <v>12D2040029</v>
          </cell>
          <cell r="C5779" t="str">
            <v>Dương Thị Xuân</v>
          </cell>
          <cell r="D5779" t="str">
            <v>Trang</v>
          </cell>
          <cell r="F5779" t="str">
            <v>07.07.94</v>
          </cell>
        </row>
        <row r="5780">
          <cell r="B5780" t="str">
            <v>12D2040030</v>
          </cell>
          <cell r="C5780" t="str">
            <v>Nguyễn Thị Thùy</v>
          </cell>
          <cell r="D5780" t="str">
            <v>Trang</v>
          </cell>
          <cell r="F5780" t="str">
            <v>25.07.92</v>
          </cell>
        </row>
        <row r="5781">
          <cell r="B5781" t="str">
            <v>12D2040031</v>
          </cell>
          <cell r="C5781" t="str">
            <v>Ngô Thị Ngọc</v>
          </cell>
          <cell r="D5781" t="str">
            <v>Tuyết</v>
          </cell>
          <cell r="F5781" t="str">
            <v>14.03.94</v>
          </cell>
        </row>
        <row r="5782">
          <cell r="B5782" t="str">
            <v>12D2040032</v>
          </cell>
          <cell r="C5782" t="str">
            <v>Nguyễn Thị Ngọc</v>
          </cell>
          <cell r="D5782" t="str">
            <v>Viên</v>
          </cell>
          <cell r="F5782" t="str">
            <v>21.02.94</v>
          </cell>
        </row>
        <row r="5783">
          <cell r="B5783" t="str">
            <v>12D2040034</v>
          </cell>
          <cell r="C5783" t="str">
            <v>Phan Thị Hà</v>
          </cell>
          <cell r="D5783" t="str">
            <v>Giang</v>
          </cell>
          <cell r="F5783" t="str">
            <v>22.04.94</v>
          </cell>
        </row>
        <row r="5784">
          <cell r="B5784" t="str">
            <v>12D2050001</v>
          </cell>
          <cell r="C5784" t="str">
            <v>Lê Quang</v>
          </cell>
          <cell r="D5784" t="str">
            <v>An</v>
          </cell>
          <cell r="F5784" t="str">
            <v>24.05.94</v>
          </cell>
        </row>
        <row r="5785">
          <cell r="B5785" t="str">
            <v>12D2050007</v>
          </cell>
          <cell r="C5785" t="str">
            <v>Nguyễn Hoàng</v>
          </cell>
          <cell r="D5785" t="str">
            <v>Chiến</v>
          </cell>
          <cell r="F5785" t="str">
            <v>26.02.94</v>
          </cell>
        </row>
        <row r="5786">
          <cell r="B5786" t="str">
            <v>12D2050008</v>
          </cell>
          <cell r="C5786" t="str">
            <v>Nguyễn Thế</v>
          </cell>
          <cell r="D5786" t="str">
            <v>Dân</v>
          </cell>
        </row>
        <row r="5787">
          <cell r="B5787" t="str">
            <v>12D2050012</v>
          </cell>
          <cell r="C5787" t="str">
            <v>Nguyễn Quốc</v>
          </cell>
          <cell r="D5787" t="str">
            <v>Dũng</v>
          </cell>
          <cell r="F5787" t="str">
            <v>08.09.94</v>
          </cell>
        </row>
        <row r="5788">
          <cell r="B5788" t="str">
            <v>12D2050015</v>
          </cell>
          <cell r="C5788" t="str">
            <v>Lê Tiến</v>
          </cell>
          <cell r="D5788" t="str">
            <v>Đạt</v>
          </cell>
          <cell r="F5788" t="str">
            <v>02.02.93</v>
          </cell>
        </row>
        <row r="5789">
          <cell r="B5789" t="str">
            <v>12D2050017</v>
          </cell>
          <cell r="C5789" t="str">
            <v>Nguyễn Anh</v>
          </cell>
          <cell r="D5789" t="str">
            <v>Đức</v>
          </cell>
          <cell r="F5789" t="str">
            <v>06.02.94</v>
          </cell>
        </row>
        <row r="5790">
          <cell r="B5790" t="str">
            <v>12D2050019</v>
          </cell>
          <cell r="C5790" t="str">
            <v>Nguyễn Hoàng</v>
          </cell>
          <cell r="D5790" t="str">
            <v>Giang</v>
          </cell>
          <cell r="F5790" t="str">
            <v>05.09.94</v>
          </cell>
        </row>
        <row r="5791">
          <cell r="B5791" t="str">
            <v>12D2050021</v>
          </cell>
          <cell r="C5791" t="str">
            <v>Nguyễn Văn</v>
          </cell>
          <cell r="D5791" t="str">
            <v>Hào</v>
          </cell>
          <cell r="F5791" t="str">
            <v>10.04.93</v>
          </cell>
        </row>
        <row r="5792">
          <cell r="B5792" t="str">
            <v>12D2050021</v>
          </cell>
          <cell r="C5792" t="str">
            <v>Nguyễn Văn</v>
          </cell>
          <cell r="D5792" t="str">
            <v>Hào</v>
          </cell>
          <cell r="F5792">
            <v>34069</v>
          </cell>
        </row>
        <row r="5793">
          <cell r="B5793" t="str">
            <v>12D2050023</v>
          </cell>
          <cell r="C5793" t="str">
            <v>Nguyễn Văn</v>
          </cell>
          <cell r="D5793" t="str">
            <v>Hiền</v>
          </cell>
          <cell r="F5793" t="str">
            <v>08.09.94</v>
          </cell>
        </row>
        <row r="5794">
          <cell r="B5794" t="str">
            <v>12D2050028</v>
          </cell>
          <cell r="C5794" t="str">
            <v>Nguyễn Văn</v>
          </cell>
          <cell r="D5794" t="str">
            <v>Hợp</v>
          </cell>
          <cell r="F5794" t="str">
            <v>24.09.93</v>
          </cell>
        </row>
        <row r="5795">
          <cell r="B5795" t="str">
            <v>12D2050030</v>
          </cell>
          <cell r="C5795" t="str">
            <v>Vũ Quốc</v>
          </cell>
          <cell r="D5795" t="str">
            <v>Hưng</v>
          </cell>
          <cell r="F5795" t="str">
            <v>05.03.94</v>
          </cell>
        </row>
        <row r="5796">
          <cell r="B5796" t="str">
            <v>12D2050031</v>
          </cell>
          <cell r="C5796" t="str">
            <v>Nguyễn Ngọc</v>
          </cell>
          <cell r="D5796" t="str">
            <v>Huy</v>
          </cell>
          <cell r="F5796" t="str">
            <v>03.10.93</v>
          </cell>
        </row>
        <row r="5797">
          <cell r="B5797" t="str">
            <v>12D2050035</v>
          </cell>
          <cell r="C5797" t="str">
            <v>Trần Cao</v>
          </cell>
          <cell r="D5797" t="str">
            <v>Khả</v>
          </cell>
          <cell r="F5797" t="str">
            <v>15.11.93</v>
          </cell>
        </row>
        <row r="5798">
          <cell r="B5798" t="str">
            <v>12D2050036</v>
          </cell>
          <cell r="C5798" t="str">
            <v xml:space="preserve">Trần Đình Duy </v>
          </cell>
          <cell r="D5798" t="str">
            <v>Khương</v>
          </cell>
          <cell r="F5798" t="str">
            <v>16.03.94</v>
          </cell>
        </row>
        <row r="5799">
          <cell r="B5799" t="str">
            <v>12D2050037</v>
          </cell>
          <cell r="C5799" t="str">
            <v>Lê Tuấn</v>
          </cell>
          <cell r="D5799" t="str">
            <v>Kiệt</v>
          </cell>
          <cell r="F5799" t="str">
            <v>14/08/1994</v>
          </cell>
        </row>
        <row r="5800">
          <cell r="B5800" t="str">
            <v>12D2050039</v>
          </cell>
          <cell r="C5800" t="str">
            <v>Nguyễn Thế</v>
          </cell>
          <cell r="D5800" t="str">
            <v>Lâm</v>
          </cell>
          <cell r="F5800" t="str">
            <v>21.02.94</v>
          </cell>
        </row>
        <row r="5801">
          <cell r="B5801" t="str">
            <v>12D2050042</v>
          </cell>
          <cell r="C5801" t="str">
            <v>Phạm Minh</v>
          </cell>
          <cell r="D5801" t="str">
            <v>Long</v>
          </cell>
          <cell r="F5801" t="str">
            <v>19.08.94</v>
          </cell>
        </row>
        <row r="5802">
          <cell r="B5802" t="str">
            <v>12D2050044</v>
          </cell>
          <cell r="C5802" t="str">
            <v>Trương Hoàng</v>
          </cell>
          <cell r="D5802" t="str">
            <v>Minh</v>
          </cell>
          <cell r="F5802" t="str">
            <v>22.02.93</v>
          </cell>
        </row>
        <row r="5803">
          <cell r="B5803" t="str">
            <v>12D2050050</v>
          </cell>
          <cell r="C5803" t="str">
            <v>Trần Phúc</v>
          </cell>
          <cell r="D5803" t="str">
            <v>Nhơn</v>
          </cell>
          <cell r="F5803" t="str">
            <v>16.02.94</v>
          </cell>
        </row>
        <row r="5804">
          <cell r="B5804" t="str">
            <v>12D2050053</v>
          </cell>
          <cell r="C5804" t="str">
            <v>Nguyễn Ngọc</v>
          </cell>
          <cell r="D5804" t="str">
            <v>Phú</v>
          </cell>
          <cell r="F5804" t="str">
            <v>08.10.94</v>
          </cell>
        </row>
        <row r="5805">
          <cell r="B5805" t="str">
            <v>12D2050059</v>
          </cell>
          <cell r="C5805" t="str">
            <v>Trần</v>
          </cell>
          <cell r="D5805" t="str">
            <v>Quang</v>
          </cell>
          <cell r="F5805" t="str">
            <v>29.06.94</v>
          </cell>
        </row>
        <row r="5806">
          <cell r="B5806" t="str">
            <v>12D2050060</v>
          </cell>
          <cell r="C5806" t="str">
            <v>Huỳnh Tấn</v>
          </cell>
          <cell r="D5806" t="str">
            <v>Qui</v>
          </cell>
          <cell r="F5806" t="str">
            <v>05.06.93</v>
          </cell>
        </row>
        <row r="5807">
          <cell r="B5807" t="str">
            <v>12D2050062</v>
          </cell>
          <cell r="C5807" t="str">
            <v>Trần Văn</v>
          </cell>
          <cell r="D5807" t="str">
            <v>Tân</v>
          </cell>
          <cell r="F5807" t="str">
            <v>05.03.93</v>
          </cell>
        </row>
        <row r="5808">
          <cell r="B5808" t="str">
            <v>12D2050063</v>
          </cell>
          <cell r="C5808" t="str">
            <v>Trần Văn</v>
          </cell>
          <cell r="D5808" t="str">
            <v>Thái</v>
          </cell>
          <cell r="F5808" t="str">
            <v>07.04.94</v>
          </cell>
        </row>
        <row r="5809">
          <cell r="B5809" t="str">
            <v>12D2050064</v>
          </cell>
          <cell r="C5809" t="str">
            <v>Nguyễn Minh</v>
          </cell>
          <cell r="D5809" t="str">
            <v>Thắng</v>
          </cell>
          <cell r="F5809" t="str">
            <v>14.04.93</v>
          </cell>
        </row>
        <row r="5810">
          <cell r="B5810" t="str">
            <v>12D2050074</v>
          </cell>
          <cell r="C5810" t="str">
            <v>Nguyễn Hoàng</v>
          </cell>
          <cell r="D5810" t="str">
            <v>Thuận</v>
          </cell>
          <cell r="F5810" t="str">
            <v>22.07.94</v>
          </cell>
        </row>
        <row r="5811">
          <cell r="B5811" t="str">
            <v>12D2050075</v>
          </cell>
          <cell r="C5811" t="str">
            <v xml:space="preserve">Nguyễn Thanh  </v>
          </cell>
          <cell r="D5811" t="str">
            <v>Thuận</v>
          </cell>
          <cell r="F5811" t="str">
            <v>20.02.93</v>
          </cell>
        </row>
        <row r="5812">
          <cell r="B5812" t="str">
            <v>12D2050076</v>
          </cell>
          <cell r="C5812" t="str">
            <v>Lê Hoàng</v>
          </cell>
          <cell r="D5812" t="str">
            <v>Thy</v>
          </cell>
          <cell r="F5812" t="str">
            <v>07.01.94</v>
          </cell>
        </row>
        <row r="5813">
          <cell r="B5813" t="str">
            <v>12D2050077</v>
          </cell>
          <cell r="C5813" t="str">
            <v>Nguyễn Văn</v>
          </cell>
          <cell r="D5813" t="str">
            <v>Tí</v>
          </cell>
          <cell r="F5813" t="str">
            <v>25/02/1992</v>
          </cell>
        </row>
        <row r="5814">
          <cell r="B5814" t="str">
            <v>12D2050081</v>
          </cell>
          <cell r="C5814" t="str">
            <v>Trịnh Vĩ</v>
          </cell>
          <cell r="D5814" t="str">
            <v>Toàn</v>
          </cell>
          <cell r="F5814" t="str">
            <v>23.03.94</v>
          </cell>
        </row>
        <row r="5815">
          <cell r="B5815" t="str">
            <v>12D2050082</v>
          </cell>
          <cell r="C5815" t="str">
            <v>Huỳnh Thanh</v>
          </cell>
          <cell r="D5815" t="str">
            <v>Trà</v>
          </cell>
          <cell r="F5815" t="str">
            <v>02.06.94</v>
          </cell>
        </row>
        <row r="5816">
          <cell r="B5816" t="str">
            <v>12D2050083</v>
          </cell>
          <cell r="C5816" t="str">
            <v>Hoàng Lê Minh</v>
          </cell>
          <cell r="D5816" t="str">
            <v>Trí</v>
          </cell>
          <cell r="F5816" t="str">
            <v>24.11.94</v>
          </cell>
        </row>
        <row r="5817">
          <cell r="B5817" t="str">
            <v>12D2050086</v>
          </cell>
          <cell r="C5817" t="str">
            <v>Trần Minh</v>
          </cell>
          <cell r="D5817" t="str">
            <v>Trung</v>
          </cell>
          <cell r="F5817" t="str">
            <v>05.07.94</v>
          </cell>
        </row>
        <row r="5818">
          <cell r="B5818" t="str">
            <v>12D2050087</v>
          </cell>
          <cell r="C5818" t="str">
            <v>Lê Xuân</v>
          </cell>
          <cell r="D5818" t="str">
            <v>Tú</v>
          </cell>
          <cell r="F5818" t="str">
            <v>10.02.94</v>
          </cell>
        </row>
        <row r="5819">
          <cell r="B5819" t="str">
            <v>12D2050089</v>
          </cell>
          <cell r="C5819" t="str">
            <v>Nguyễn Văn</v>
          </cell>
          <cell r="D5819" t="str">
            <v>Tùng</v>
          </cell>
          <cell r="F5819" t="str">
            <v>29.11.93</v>
          </cell>
        </row>
        <row r="5820">
          <cell r="B5820" t="str">
            <v>12D2050098</v>
          </cell>
          <cell r="C5820" t="str">
            <v>Nguyễn Tiến</v>
          </cell>
          <cell r="D5820" t="str">
            <v>Đạt</v>
          </cell>
          <cell r="F5820" t="str">
            <v>25.10.94</v>
          </cell>
        </row>
        <row r="5821">
          <cell r="B5821" t="str">
            <v>12D2060003</v>
          </cell>
          <cell r="C5821" t="str">
            <v xml:space="preserve">Đặng Công  </v>
          </cell>
          <cell r="D5821" t="str">
            <v>Bình</v>
          </cell>
          <cell r="F5821" t="str">
            <v>05.04.93</v>
          </cell>
        </row>
        <row r="5822">
          <cell r="B5822" t="str">
            <v>12D2060006</v>
          </cell>
          <cell r="C5822" t="str">
            <v xml:space="preserve">Trương Ngô  </v>
          </cell>
          <cell r="D5822" t="str">
            <v>Chí</v>
          </cell>
          <cell r="F5822" t="str">
            <v>22.05.92</v>
          </cell>
        </row>
        <row r="5823">
          <cell r="B5823" t="str">
            <v>12D2060008</v>
          </cell>
          <cell r="C5823" t="str">
            <v>Bùi Vạn</v>
          </cell>
          <cell r="D5823" t="str">
            <v>Thắng</v>
          </cell>
          <cell r="F5823" t="str">
            <v>02.07.94</v>
          </cell>
        </row>
        <row r="5824">
          <cell r="B5824" t="str">
            <v>12D2060009</v>
          </cell>
          <cell r="C5824" t="str">
            <v xml:space="preserve">Đặng Thế  </v>
          </cell>
          <cell r="D5824" t="str">
            <v>Công</v>
          </cell>
          <cell r="F5824" t="str">
            <v>13.11.94</v>
          </cell>
        </row>
        <row r="5825">
          <cell r="B5825" t="str">
            <v>12D2060011</v>
          </cell>
          <cell r="C5825" t="str">
            <v xml:space="preserve">Nguyễn Văn  </v>
          </cell>
          <cell r="D5825" t="str">
            <v>Danh</v>
          </cell>
          <cell r="F5825" t="str">
            <v>01.01.94</v>
          </cell>
        </row>
        <row r="5826">
          <cell r="B5826" t="str">
            <v>12D2060012</v>
          </cell>
          <cell r="C5826" t="str">
            <v xml:space="preserve">Phạm Quang  </v>
          </cell>
          <cell r="D5826" t="str">
            <v>Duy</v>
          </cell>
          <cell r="F5826" t="str">
            <v>15.03.94</v>
          </cell>
        </row>
        <row r="5827">
          <cell r="B5827" t="str">
            <v>12D2060018</v>
          </cell>
          <cell r="C5827" t="str">
            <v xml:space="preserve">Nguyễn Văn  </v>
          </cell>
          <cell r="D5827" t="str">
            <v>Hảo</v>
          </cell>
          <cell r="F5827" t="str">
            <v>19.09.92</v>
          </cell>
        </row>
        <row r="5828">
          <cell r="B5828" t="str">
            <v>12D2060023</v>
          </cell>
          <cell r="C5828" t="str">
            <v>Phan Minh</v>
          </cell>
          <cell r="D5828" t="str">
            <v>Hùng</v>
          </cell>
          <cell r="F5828" t="str">
            <v>05/10/1993</v>
          </cell>
        </row>
        <row r="5829">
          <cell r="B5829" t="str">
            <v>12D2060024</v>
          </cell>
          <cell r="C5829" t="str">
            <v xml:space="preserve">Trần Bá  </v>
          </cell>
          <cell r="D5829" t="str">
            <v>Hùng</v>
          </cell>
          <cell r="F5829" t="str">
            <v>06.09.93</v>
          </cell>
        </row>
        <row r="5830">
          <cell r="B5830" t="str">
            <v>12D2060026</v>
          </cell>
          <cell r="C5830" t="str">
            <v xml:space="preserve">Nguyễn Văn  </v>
          </cell>
          <cell r="D5830" t="str">
            <v>Khân</v>
          </cell>
          <cell r="F5830" t="str">
            <v>10.09.94</v>
          </cell>
        </row>
        <row r="5831">
          <cell r="B5831" t="str">
            <v>12D2060027</v>
          </cell>
          <cell r="C5831" t="str">
            <v>Nguyễn Đình</v>
          </cell>
          <cell r="D5831" t="str">
            <v>Khánh</v>
          </cell>
          <cell r="F5831" t="str">
            <v>10.09.94</v>
          </cell>
        </row>
        <row r="5832">
          <cell r="B5832" t="str">
            <v>12D2060029</v>
          </cell>
          <cell r="C5832" t="str">
            <v>Đoàn Văn</v>
          </cell>
          <cell r="D5832" t="str">
            <v>Khoa</v>
          </cell>
          <cell r="F5832" t="str">
            <v>08.02.94</v>
          </cell>
        </row>
        <row r="5833">
          <cell r="B5833" t="str">
            <v>12D2060030</v>
          </cell>
          <cell r="C5833" t="str">
            <v xml:space="preserve">Hạp Tiến Duy </v>
          </cell>
          <cell r="D5833" t="str">
            <v>Khoa</v>
          </cell>
          <cell r="F5833" t="str">
            <v>27/11/1994</v>
          </cell>
        </row>
        <row r="5834">
          <cell r="B5834" t="str">
            <v>12D2060030</v>
          </cell>
          <cell r="C5834" t="str">
            <v xml:space="preserve">Hạp Tiến Duy </v>
          </cell>
          <cell r="D5834" t="str">
            <v>Khoa</v>
          </cell>
          <cell r="F5834" t="str">
            <v>27/11/1994</v>
          </cell>
        </row>
        <row r="5835">
          <cell r="B5835" t="str">
            <v>12D2060032</v>
          </cell>
          <cell r="C5835" t="str">
            <v xml:space="preserve">Đoàn Bùi Nam </v>
          </cell>
          <cell r="D5835" t="str">
            <v>Kỳ</v>
          </cell>
          <cell r="F5835" t="str">
            <v>19.09.90</v>
          </cell>
        </row>
        <row r="5836">
          <cell r="B5836" t="str">
            <v>12D2060033</v>
          </cell>
          <cell r="C5836" t="str">
            <v xml:space="preserve">Hoàng Tiến  </v>
          </cell>
          <cell r="D5836" t="str">
            <v>Kỳ</v>
          </cell>
          <cell r="F5836" t="str">
            <v>20/02/1994</v>
          </cell>
        </row>
        <row r="5837">
          <cell r="B5837" t="str">
            <v>12D2060036</v>
          </cell>
          <cell r="C5837" t="str">
            <v xml:space="preserve">Ngô Đình  </v>
          </cell>
          <cell r="D5837" t="str">
            <v>Lâm</v>
          </cell>
          <cell r="F5837" t="str">
            <v>12/04/1994</v>
          </cell>
        </row>
        <row r="5838">
          <cell r="B5838" t="str">
            <v>12D2060039</v>
          </cell>
          <cell r="C5838" t="str">
            <v>Phạm Duy</v>
          </cell>
          <cell r="D5838" t="str">
            <v>Linh</v>
          </cell>
          <cell r="F5838" t="str">
            <v>27/06/1994</v>
          </cell>
        </row>
        <row r="5839">
          <cell r="B5839" t="str">
            <v>12D2060040</v>
          </cell>
          <cell r="C5839" t="str">
            <v xml:space="preserve">Trịnh Ngọc  </v>
          </cell>
          <cell r="D5839" t="str">
            <v>Linh</v>
          </cell>
          <cell r="F5839" t="str">
            <v>09.08.92</v>
          </cell>
        </row>
        <row r="5840">
          <cell r="B5840" t="str">
            <v>12D2060043</v>
          </cell>
          <cell r="C5840" t="str">
            <v>Trịnh Đình</v>
          </cell>
          <cell r="D5840" t="str">
            <v>Luận</v>
          </cell>
          <cell r="F5840" t="str">
            <v>01/03/1993</v>
          </cell>
        </row>
        <row r="5841">
          <cell r="B5841" t="str">
            <v>12D2060044</v>
          </cell>
          <cell r="C5841" t="str">
            <v>Võ Thanh</v>
          </cell>
          <cell r="D5841" t="str">
            <v>Luân</v>
          </cell>
          <cell r="F5841" t="str">
            <v>09/07/1994</v>
          </cell>
        </row>
        <row r="5842">
          <cell r="B5842" t="str">
            <v>12D2060045</v>
          </cell>
          <cell r="C5842" t="str">
            <v xml:space="preserve">Nguyễn Văn  </v>
          </cell>
          <cell r="D5842" t="str">
            <v>Minh</v>
          </cell>
          <cell r="F5842" t="str">
            <v>07/09/1994</v>
          </cell>
        </row>
        <row r="5843">
          <cell r="B5843" t="str">
            <v>12D2060046</v>
          </cell>
          <cell r="C5843" t="str">
            <v xml:space="preserve">Đỗ Hoàng  </v>
          </cell>
          <cell r="D5843" t="str">
            <v>Nam</v>
          </cell>
          <cell r="F5843" t="str">
            <v>15.08.94</v>
          </cell>
        </row>
        <row r="5844">
          <cell r="B5844" t="str">
            <v>12D2060051</v>
          </cell>
          <cell r="C5844" t="str">
            <v xml:space="preserve">Lê Hồng  </v>
          </cell>
          <cell r="D5844" t="str">
            <v>Phú</v>
          </cell>
          <cell r="F5844" t="str">
            <v>01/01/1994</v>
          </cell>
        </row>
        <row r="5845">
          <cell r="B5845" t="str">
            <v>12D2060052</v>
          </cell>
          <cell r="C5845" t="str">
            <v xml:space="preserve">Trình Hồng  </v>
          </cell>
          <cell r="D5845" t="str">
            <v>Phúc</v>
          </cell>
          <cell r="F5845" t="str">
            <v>09.05.93</v>
          </cell>
        </row>
        <row r="5846">
          <cell r="B5846" t="str">
            <v>12D2060053</v>
          </cell>
          <cell r="C5846" t="str">
            <v xml:space="preserve">Trần Văn  </v>
          </cell>
          <cell r="D5846" t="str">
            <v>Phước</v>
          </cell>
          <cell r="F5846" t="str">
            <v>20/03/1994</v>
          </cell>
        </row>
        <row r="5847">
          <cell r="B5847" t="str">
            <v>12D2060057</v>
          </cell>
          <cell r="C5847" t="str">
            <v>Lê Phước</v>
          </cell>
          <cell r="D5847" t="str">
            <v>Quí</v>
          </cell>
          <cell r="F5847" t="str">
            <v>08.10.91</v>
          </cell>
        </row>
        <row r="5848">
          <cell r="B5848" t="str">
            <v>12D2060059</v>
          </cell>
          <cell r="C5848" t="str">
            <v>Nguyễn Hoàng</v>
          </cell>
          <cell r="D5848" t="str">
            <v>Sang</v>
          </cell>
          <cell r="F5848" t="str">
            <v>04.10.94</v>
          </cell>
        </row>
        <row r="5849">
          <cell r="B5849" t="str">
            <v>12D2060060</v>
          </cell>
          <cell r="C5849" t="str">
            <v xml:space="preserve">Trần Thanh  </v>
          </cell>
          <cell r="D5849" t="str">
            <v>Sang</v>
          </cell>
          <cell r="F5849" t="str">
            <v>01/06/1994</v>
          </cell>
        </row>
        <row r="5850">
          <cell r="B5850" t="str">
            <v>12D2060061</v>
          </cell>
          <cell r="C5850" t="str">
            <v xml:space="preserve">Nguyễn Văn  </v>
          </cell>
          <cell r="D5850" t="str">
            <v>Sơn</v>
          </cell>
          <cell r="F5850" t="str">
            <v>16/02/1994</v>
          </cell>
        </row>
        <row r="5851">
          <cell r="B5851" t="str">
            <v>12D2060065</v>
          </cell>
          <cell r="C5851" t="str">
            <v>Bùi Văn</v>
          </cell>
          <cell r="D5851" t="str">
            <v>Thân</v>
          </cell>
          <cell r="F5851" t="str">
            <v>17.02.93</v>
          </cell>
        </row>
        <row r="5852">
          <cell r="B5852" t="str">
            <v>12D2060066</v>
          </cell>
          <cell r="C5852" t="str">
            <v xml:space="preserve">Nguyễn Minh  </v>
          </cell>
          <cell r="D5852" t="str">
            <v>Thành</v>
          </cell>
          <cell r="F5852" t="str">
            <v>26/04/1991</v>
          </cell>
        </row>
        <row r="5853">
          <cell r="B5853" t="str">
            <v>12D2060067</v>
          </cell>
          <cell r="C5853" t="str">
            <v>Nguyễn Hiếu</v>
          </cell>
          <cell r="D5853" t="str">
            <v>Thảo</v>
          </cell>
          <cell r="F5853" t="str">
            <v>27/03/1994</v>
          </cell>
        </row>
        <row r="5854">
          <cell r="B5854" t="str">
            <v>12D2060068</v>
          </cell>
          <cell r="C5854" t="str">
            <v xml:space="preserve">Trần Minh  </v>
          </cell>
          <cell r="D5854" t="str">
            <v>Thảo</v>
          </cell>
          <cell r="F5854" t="str">
            <v>16.03.94</v>
          </cell>
        </row>
        <row r="5855">
          <cell r="B5855" t="str">
            <v>12D2060069</v>
          </cell>
          <cell r="C5855" t="str">
            <v>Thân Hải</v>
          </cell>
          <cell r="D5855" t="str">
            <v>Thọ</v>
          </cell>
          <cell r="F5855" t="str">
            <v>21.10.89</v>
          </cell>
        </row>
        <row r="5856">
          <cell r="B5856" t="str">
            <v>12D2060070</v>
          </cell>
          <cell r="C5856" t="str">
            <v xml:space="preserve">Trần Minh  </v>
          </cell>
          <cell r="D5856" t="str">
            <v>Thơm</v>
          </cell>
          <cell r="F5856" t="str">
            <v>16.03.94</v>
          </cell>
        </row>
        <row r="5857">
          <cell r="B5857" t="str">
            <v>12D2060072</v>
          </cell>
          <cell r="C5857" t="str">
            <v>Nguyễn Đức</v>
          </cell>
          <cell r="D5857" t="str">
            <v>Toàn</v>
          </cell>
          <cell r="F5857" t="str">
            <v>15.01.94</v>
          </cell>
        </row>
        <row r="5858">
          <cell r="B5858" t="str">
            <v>12D2060074</v>
          </cell>
          <cell r="C5858" t="str">
            <v>Huỳnh Bá</v>
          </cell>
          <cell r="D5858" t="str">
            <v>Triết</v>
          </cell>
          <cell r="F5858" t="str">
            <v>28.03.94</v>
          </cell>
        </row>
        <row r="5859">
          <cell r="B5859" t="str">
            <v>12D2060075</v>
          </cell>
          <cell r="C5859" t="str">
            <v xml:space="preserve">Võ Long  </v>
          </cell>
          <cell r="D5859" t="str">
            <v>Triều</v>
          </cell>
          <cell r="F5859" t="str">
            <v>09.02.94</v>
          </cell>
        </row>
        <row r="5860">
          <cell r="B5860" t="str">
            <v>12D2060078</v>
          </cell>
          <cell r="C5860" t="str">
            <v xml:space="preserve">Nguyễn Cao  </v>
          </cell>
          <cell r="D5860" t="str">
            <v>Trung</v>
          </cell>
          <cell r="F5860" t="str">
            <v>21.04.90</v>
          </cell>
        </row>
        <row r="5861">
          <cell r="B5861" t="str">
            <v>12D2060079</v>
          </cell>
          <cell r="C5861" t="str">
            <v xml:space="preserve">Nguyễn Duy  </v>
          </cell>
          <cell r="D5861" t="str">
            <v>Trung</v>
          </cell>
          <cell r="F5861" t="str">
            <v>26.09.94</v>
          </cell>
        </row>
        <row r="5862">
          <cell r="B5862" t="str">
            <v>12D2060080</v>
          </cell>
          <cell r="C5862" t="str">
            <v xml:space="preserve">Nguyễn Minh  </v>
          </cell>
          <cell r="D5862" t="str">
            <v>Trung</v>
          </cell>
          <cell r="F5862" t="str">
            <v>21.02.94</v>
          </cell>
        </row>
        <row r="5863">
          <cell r="B5863" t="str">
            <v>12D2060083</v>
          </cell>
          <cell r="C5863" t="str">
            <v xml:space="preserve">Nguyễn Minh  </v>
          </cell>
          <cell r="D5863" t="str">
            <v>Trường</v>
          </cell>
          <cell r="F5863" t="str">
            <v>13/01/1993</v>
          </cell>
        </row>
        <row r="5864">
          <cell r="B5864" t="str">
            <v>12D2060085</v>
          </cell>
          <cell r="C5864" t="str">
            <v xml:space="preserve">Trần Anh  </v>
          </cell>
          <cell r="D5864" t="str">
            <v>Tú</v>
          </cell>
          <cell r="F5864" t="str">
            <v>17.07.94</v>
          </cell>
        </row>
        <row r="5865">
          <cell r="B5865" t="str">
            <v>12D2060086</v>
          </cell>
          <cell r="C5865" t="str">
            <v xml:space="preserve">Lý Thanh  </v>
          </cell>
          <cell r="D5865" t="str">
            <v>Tuấn</v>
          </cell>
          <cell r="F5865" t="str">
            <v>11.01.94</v>
          </cell>
        </row>
        <row r="5866">
          <cell r="B5866" t="str">
            <v>12D2060087</v>
          </cell>
          <cell r="C5866" t="str">
            <v xml:space="preserve">Nguyễn Thanh  </v>
          </cell>
          <cell r="D5866" t="str">
            <v>Tuấn</v>
          </cell>
          <cell r="F5866" t="str">
            <v>23.05.85</v>
          </cell>
        </row>
        <row r="5867">
          <cell r="B5867" t="str">
            <v>12D2060090</v>
          </cell>
          <cell r="C5867" t="str">
            <v xml:space="preserve">Nguyễn </v>
          </cell>
          <cell r="D5867" t="str">
            <v>Út</v>
          </cell>
          <cell r="F5867" t="str">
            <v>22/04/1994</v>
          </cell>
        </row>
        <row r="5868">
          <cell r="B5868" t="str">
            <v>12D2060094</v>
          </cell>
          <cell r="C5868" t="str">
            <v>Nguyễn Minh</v>
          </cell>
          <cell r="D5868" t="str">
            <v>Vũ</v>
          </cell>
          <cell r="F5868" t="str">
            <v>13.03.92</v>
          </cell>
        </row>
        <row r="5869">
          <cell r="B5869" t="str">
            <v>12D2060097</v>
          </cell>
          <cell r="C5869" t="str">
            <v xml:space="preserve">Trần Huy  </v>
          </cell>
          <cell r="D5869" t="str">
            <v>Vượng</v>
          </cell>
          <cell r="F5869" t="str">
            <v>03.01.93</v>
          </cell>
        </row>
        <row r="5870">
          <cell r="B5870" t="str">
            <v>12D3010003</v>
          </cell>
          <cell r="C5870" t="str">
            <v>Hà Việt</v>
          </cell>
          <cell r="D5870" t="str">
            <v>Anh</v>
          </cell>
          <cell r="F5870" t="str">
            <v>12.09.93</v>
          </cell>
        </row>
        <row r="5871">
          <cell r="B5871" t="str">
            <v>12D3010005</v>
          </cell>
          <cell r="C5871" t="str">
            <v>Bùi Thiên</v>
          </cell>
          <cell r="D5871" t="str">
            <v>Ái</v>
          </cell>
          <cell r="F5871" t="str">
            <v>17.06.93</v>
          </cell>
        </row>
        <row r="5872">
          <cell r="B5872" t="str">
            <v>12D3010009</v>
          </cell>
          <cell r="C5872" t="str">
            <v xml:space="preserve">Mai Thái  </v>
          </cell>
          <cell r="D5872" t="str">
            <v>Bảo</v>
          </cell>
          <cell r="F5872" t="str">
            <v>14.10.94</v>
          </cell>
        </row>
        <row r="5873">
          <cell r="B5873" t="str">
            <v>12D3010010</v>
          </cell>
          <cell r="C5873" t="str">
            <v>Tô Thanh</v>
          </cell>
          <cell r="D5873" t="str">
            <v>Bảo</v>
          </cell>
          <cell r="F5873" t="str">
            <v>04.03.94</v>
          </cell>
        </row>
        <row r="5874">
          <cell r="B5874" t="str">
            <v>12D3010012</v>
          </cell>
          <cell r="C5874" t="str">
            <v>Lê Văn</v>
          </cell>
          <cell r="D5874" t="str">
            <v>Binh</v>
          </cell>
          <cell r="F5874" t="str">
            <v>16.03.92</v>
          </cell>
        </row>
        <row r="5875">
          <cell r="B5875" t="str">
            <v>12D3010013</v>
          </cell>
          <cell r="C5875" t="str">
            <v>Trần Thanh</v>
          </cell>
          <cell r="D5875" t="str">
            <v>Bình</v>
          </cell>
          <cell r="F5875" t="str">
            <v>11.10.93</v>
          </cell>
        </row>
        <row r="5876">
          <cell r="B5876" t="str">
            <v>12D3010016</v>
          </cell>
          <cell r="C5876" t="str">
            <v>Nguyễn Thành</v>
          </cell>
          <cell r="D5876" t="str">
            <v>Công</v>
          </cell>
          <cell r="F5876" t="str">
            <v>05.01.94</v>
          </cell>
        </row>
        <row r="5877">
          <cell r="B5877" t="str">
            <v>12D3010024</v>
          </cell>
          <cell r="C5877" t="str">
            <v xml:space="preserve">Nguyễn Văn  </v>
          </cell>
          <cell r="D5877" t="str">
            <v>Doanh</v>
          </cell>
          <cell r="F5877" t="str">
            <v>11.09.94</v>
          </cell>
        </row>
        <row r="5878">
          <cell r="B5878" t="str">
            <v>12D3010029</v>
          </cell>
          <cell r="C5878" t="str">
            <v>Nguyễn Tấn</v>
          </cell>
          <cell r="D5878" t="str">
            <v>Duy</v>
          </cell>
          <cell r="F5878" t="str">
            <v>28.02.94</v>
          </cell>
        </row>
        <row r="5879">
          <cell r="B5879" t="str">
            <v>12D3010032</v>
          </cell>
          <cell r="C5879" t="str">
            <v xml:space="preserve">Nguyễn Quốc  </v>
          </cell>
          <cell r="D5879" t="str">
            <v>Đỉnh</v>
          </cell>
          <cell r="F5879" t="str">
            <v>05.09.93</v>
          </cell>
        </row>
        <row r="5880">
          <cell r="B5880" t="str">
            <v>12D3010034</v>
          </cell>
          <cell r="C5880" t="str">
            <v xml:space="preserve">Hồ Duy  </v>
          </cell>
          <cell r="D5880" t="str">
            <v>Đông</v>
          </cell>
          <cell r="F5880" t="str">
            <v>13.09.94</v>
          </cell>
        </row>
        <row r="5881">
          <cell r="B5881" t="str">
            <v>12D3010036</v>
          </cell>
          <cell r="C5881" t="str">
            <v>Lê Công</v>
          </cell>
          <cell r="D5881" t="str">
            <v>Guim</v>
          </cell>
          <cell r="F5881" t="str">
            <v>10.07.94</v>
          </cell>
        </row>
        <row r="5882">
          <cell r="B5882" t="str">
            <v>12D3010037</v>
          </cell>
          <cell r="C5882" t="str">
            <v xml:space="preserve">Ngô Quang  </v>
          </cell>
          <cell r="D5882" t="str">
            <v>Hải</v>
          </cell>
          <cell r="F5882" t="str">
            <v>20.08.91</v>
          </cell>
        </row>
        <row r="5883">
          <cell r="B5883" t="str">
            <v>12D3010038</v>
          </cell>
          <cell r="C5883" t="str">
            <v>Nguyễn Huy</v>
          </cell>
          <cell r="D5883" t="str">
            <v>Hải</v>
          </cell>
          <cell r="F5883" t="str">
            <v>08.02.94</v>
          </cell>
        </row>
        <row r="5884">
          <cell r="B5884" t="str">
            <v>12D3010039</v>
          </cell>
          <cell r="C5884" t="str">
            <v>Nguyễn Trọng</v>
          </cell>
          <cell r="D5884" t="str">
            <v>Hải</v>
          </cell>
          <cell r="F5884" t="str">
            <v>12.11.94</v>
          </cell>
        </row>
        <row r="5885">
          <cell r="B5885" t="str">
            <v>12D3010040</v>
          </cell>
          <cell r="C5885" t="str">
            <v xml:space="preserve">Nguyễn Phúc </v>
          </cell>
          <cell r="D5885" t="str">
            <v>Hậu</v>
          </cell>
          <cell r="F5885" t="str">
            <v>25/05/1994</v>
          </cell>
        </row>
        <row r="5886">
          <cell r="B5886" t="str">
            <v>12D3010041</v>
          </cell>
          <cell r="C5886" t="str">
            <v>Huỳnh Ngọc</v>
          </cell>
          <cell r="D5886" t="str">
            <v>Hiền</v>
          </cell>
          <cell r="F5886" t="str">
            <v>22.09.94</v>
          </cell>
        </row>
        <row r="5887">
          <cell r="B5887" t="str">
            <v>12D3010042</v>
          </cell>
          <cell r="C5887" t="str">
            <v xml:space="preserve">Phan Thái  </v>
          </cell>
          <cell r="D5887" t="str">
            <v>Hiển</v>
          </cell>
          <cell r="F5887" t="str">
            <v>16/11/1992</v>
          </cell>
        </row>
        <row r="5888">
          <cell r="B5888" t="str">
            <v>12D3010044</v>
          </cell>
          <cell r="C5888" t="str">
            <v>Trần Văn</v>
          </cell>
          <cell r="D5888" t="str">
            <v>Hiệp</v>
          </cell>
          <cell r="F5888" t="str">
            <v>19.05.94</v>
          </cell>
        </row>
        <row r="5889">
          <cell r="B5889" t="str">
            <v>12D3010045</v>
          </cell>
          <cell r="C5889" t="str">
            <v xml:space="preserve">Lê Xuân  </v>
          </cell>
          <cell r="D5889" t="str">
            <v>Hiếu</v>
          </cell>
          <cell r="F5889" t="str">
            <v>19.04.93</v>
          </cell>
        </row>
        <row r="5890">
          <cell r="B5890" t="str">
            <v>12D3010046</v>
          </cell>
          <cell r="C5890" t="str">
            <v>Nguyễn Đức</v>
          </cell>
          <cell r="D5890" t="str">
            <v>Hiếu</v>
          </cell>
          <cell r="F5890" t="str">
            <v>17/07/1994</v>
          </cell>
        </row>
        <row r="5891">
          <cell r="B5891" t="str">
            <v>12D3010050</v>
          </cell>
          <cell r="C5891" t="str">
            <v xml:space="preserve">Nguyễn Việt  </v>
          </cell>
          <cell r="D5891" t="str">
            <v>Hưng</v>
          </cell>
          <cell r="F5891" t="str">
            <v>01.02.94</v>
          </cell>
        </row>
        <row r="5892">
          <cell r="B5892" t="str">
            <v>12D3010053</v>
          </cell>
          <cell r="C5892" t="str">
            <v>Mạch Minh</v>
          </cell>
          <cell r="D5892" t="str">
            <v>Huy</v>
          </cell>
          <cell r="F5892" t="str">
            <v>01.10.94</v>
          </cell>
        </row>
        <row r="5893">
          <cell r="B5893" t="str">
            <v>12D3010056</v>
          </cell>
          <cell r="C5893" t="str">
            <v xml:space="preserve">Trần Ngọc  </v>
          </cell>
          <cell r="D5893" t="str">
            <v>Kha</v>
          </cell>
          <cell r="F5893" t="str">
            <v>08.08.94</v>
          </cell>
        </row>
        <row r="5894">
          <cell r="B5894" t="str">
            <v>12D3010057</v>
          </cell>
          <cell r="C5894" t="str">
            <v>Hoàng Trường</v>
          </cell>
          <cell r="D5894" t="str">
            <v>Khanh</v>
          </cell>
          <cell r="F5894" t="str">
            <v>19.02.94</v>
          </cell>
        </row>
        <row r="5895">
          <cell r="B5895" t="str">
            <v>12D3010058</v>
          </cell>
          <cell r="C5895" t="str">
            <v xml:space="preserve">Phan Trọng </v>
          </cell>
          <cell r="D5895" t="str">
            <v>Khánh</v>
          </cell>
          <cell r="F5895" t="str">
            <v>22/05/1994</v>
          </cell>
        </row>
        <row r="5896">
          <cell r="B5896" t="str">
            <v>12D3010062</v>
          </cell>
          <cell r="C5896" t="str">
            <v>Trần Quốc</v>
          </cell>
          <cell r="D5896" t="str">
            <v>Khoa</v>
          </cell>
          <cell r="F5896" t="str">
            <v>09.01.94</v>
          </cell>
        </row>
        <row r="5897">
          <cell r="B5897" t="str">
            <v>12D3010066</v>
          </cell>
          <cell r="C5897" t="str">
            <v xml:space="preserve">La Tuấn  </v>
          </cell>
          <cell r="D5897" t="str">
            <v>Kiệt</v>
          </cell>
          <cell r="F5897" t="str">
            <v>20.11.94</v>
          </cell>
        </row>
        <row r="5898">
          <cell r="B5898" t="str">
            <v>12D3010068</v>
          </cell>
          <cell r="C5898" t="str">
            <v xml:space="preserve">Lương Trọng  </v>
          </cell>
          <cell r="D5898" t="str">
            <v>Lập</v>
          </cell>
          <cell r="F5898" t="str">
            <v>05.08.94</v>
          </cell>
        </row>
        <row r="5899">
          <cell r="B5899" t="str">
            <v>12D3010070</v>
          </cell>
          <cell r="C5899" t="str">
            <v xml:space="preserve">Nguyễn Tấn  </v>
          </cell>
          <cell r="D5899" t="str">
            <v>Linh</v>
          </cell>
          <cell r="F5899" t="str">
            <v>29/08/1994</v>
          </cell>
        </row>
        <row r="5900">
          <cell r="B5900" t="str">
            <v>12D3010071</v>
          </cell>
          <cell r="C5900" t="str">
            <v xml:space="preserve">Nguyễn Văn  </v>
          </cell>
          <cell r="D5900" t="str">
            <v>Linh</v>
          </cell>
          <cell r="F5900" t="str">
            <v>02/12/1993</v>
          </cell>
        </row>
        <row r="5901">
          <cell r="B5901" t="str">
            <v>12D3010072</v>
          </cell>
          <cell r="C5901" t="str">
            <v>Nguyễn Tài</v>
          </cell>
          <cell r="D5901" t="str">
            <v>Lợi</v>
          </cell>
          <cell r="F5901" t="str">
            <v>16.10.93</v>
          </cell>
        </row>
        <row r="5902">
          <cell r="B5902" t="str">
            <v>12D3010073</v>
          </cell>
          <cell r="C5902" t="str">
            <v>Võ Minh</v>
          </cell>
          <cell r="D5902" t="str">
            <v>Lợi</v>
          </cell>
          <cell r="F5902" t="str">
            <v>15/01/1994</v>
          </cell>
        </row>
        <row r="5903">
          <cell r="B5903" t="str">
            <v>12D3010074</v>
          </cell>
          <cell r="C5903" t="str">
            <v>Nguyễn Bảo</v>
          </cell>
          <cell r="D5903" t="str">
            <v>Long</v>
          </cell>
          <cell r="F5903" t="str">
            <v>26.05.94</v>
          </cell>
        </row>
        <row r="5904">
          <cell r="B5904" t="str">
            <v>12D3010078</v>
          </cell>
          <cell r="C5904" t="str">
            <v>Nguyễn Chí Bình</v>
          </cell>
          <cell r="D5904" t="str">
            <v>Minh</v>
          </cell>
          <cell r="F5904" t="str">
            <v>17.12.91</v>
          </cell>
        </row>
        <row r="5905">
          <cell r="B5905" t="str">
            <v>12D3010082</v>
          </cell>
          <cell r="C5905" t="str">
            <v>Nguyễn Tiến</v>
          </cell>
          <cell r="D5905" t="str">
            <v>Ngọc</v>
          </cell>
          <cell r="F5905" t="str">
            <v>28.10.94</v>
          </cell>
        </row>
        <row r="5906">
          <cell r="B5906" t="str">
            <v>12D3010086</v>
          </cell>
          <cell r="C5906" t="str">
            <v>Nguyễn Thành</v>
          </cell>
          <cell r="D5906" t="str">
            <v>Nhân</v>
          </cell>
          <cell r="F5906" t="str">
            <v>16/11/1991</v>
          </cell>
        </row>
        <row r="5907">
          <cell r="B5907" t="str">
            <v>12D3010089</v>
          </cell>
          <cell r="C5907" t="str">
            <v xml:space="preserve">Tô Tấn  </v>
          </cell>
          <cell r="D5907" t="str">
            <v>Phát</v>
          </cell>
          <cell r="F5907" t="str">
            <v>19.08.94</v>
          </cell>
        </row>
        <row r="5908">
          <cell r="B5908" t="str">
            <v>12D3010090</v>
          </cell>
          <cell r="C5908" t="str">
            <v>Mai Lê Hoàng</v>
          </cell>
          <cell r="D5908" t="str">
            <v>Phi</v>
          </cell>
          <cell r="F5908" t="str">
            <v>20.11.94</v>
          </cell>
        </row>
        <row r="5909">
          <cell r="B5909" t="str">
            <v>12D3010091</v>
          </cell>
          <cell r="C5909" t="str">
            <v>Mong Hoàng</v>
          </cell>
          <cell r="D5909" t="str">
            <v>Phong</v>
          </cell>
          <cell r="F5909" t="str">
            <v>05.11.94</v>
          </cell>
        </row>
        <row r="5910">
          <cell r="B5910" t="str">
            <v>12D3010092</v>
          </cell>
          <cell r="C5910" t="str">
            <v>Lê Văn</v>
          </cell>
          <cell r="D5910" t="str">
            <v>Phú</v>
          </cell>
          <cell r="F5910" t="str">
            <v>28/08/1994</v>
          </cell>
        </row>
        <row r="5911">
          <cell r="B5911" t="str">
            <v>12D3010094</v>
          </cell>
          <cell r="C5911" t="str">
            <v>Nguyễn Hồng</v>
          </cell>
          <cell r="D5911" t="str">
            <v>Phúc</v>
          </cell>
          <cell r="F5911" t="str">
            <v>00.00.94</v>
          </cell>
        </row>
        <row r="5912">
          <cell r="B5912" t="str">
            <v>12D3010098</v>
          </cell>
          <cell r="C5912" t="str">
            <v>Hoàng Nguyễn Võ Quốc</v>
          </cell>
          <cell r="D5912" t="str">
            <v>Sơn</v>
          </cell>
          <cell r="F5912" t="str">
            <v>08.06.94</v>
          </cell>
        </row>
        <row r="5913">
          <cell r="B5913" t="str">
            <v>12D3010101</v>
          </cell>
          <cell r="C5913" t="str">
            <v xml:space="preserve">Huỳnh Tuyết  </v>
          </cell>
          <cell r="D5913" t="str">
            <v>Quan</v>
          </cell>
          <cell r="F5913" t="str">
            <v>17.09.94</v>
          </cell>
        </row>
        <row r="5914">
          <cell r="B5914" t="str">
            <v>12D3010107</v>
          </cell>
          <cell r="C5914" t="str">
            <v xml:space="preserve">Ngô Thanh  </v>
          </cell>
          <cell r="D5914" t="str">
            <v>Sang</v>
          </cell>
          <cell r="F5914" t="str">
            <v>20.10.94</v>
          </cell>
        </row>
        <row r="5915">
          <cell r="B5915" t="str">
            <v>12D3010111</v>
          </cell>
          <cell r="C5915" t="str">
            <v xml:space="preserve">Chí Ngọc  </v>
          </cell>
          <cell r="D5915" t="str">
            <v>Sơn</v>
          </cell>
          <cell r="F5915" t="str">
            <v>16.09.94</v>
          </cell>
        </row>
        <row r="5916">
          <cell r="B5916" t="str">
            <v>12D3010118</v>
          </cell>
          <cell r="C5916" t="str">
            <v>Nguyễn Văn Bé</v>
          </cell>
          <cell r="D5916" t="str">
            <v>Tám</v>
          </cell>
          <cell r="F5916" t="str">
            <v>22.04.90</v>
          </cell>
        </row>
        <row r="5917">
          <cell r="B5917" t="str">
            <v>12D3010119</v>
          </cell>
          <cell r="C5917" t="str">
            <v>Trần Ngọc Anh</v>
          </cell>
          <cell r="D5917" t="str">
            <v>Tâm</v>
          </cell>
          <cell r="F5917" t="str">
            <v>24.09.94</v>
          </cell>
        </row>
        <row r="5918">
          <cell r="B5918" t="str">
            <v>12D3010123</v>
          </cell>
          <cell r="C5918" t="str">
            <v>Nguyễn Văn</v>
          </cell>
          <cell r="D5918" t="str">
            <v>Tặng</v>
          </cell>
          <cell r="F5918" t="str">
            <v>28.12.94</v>
          </cell>
        </row>
        <row r="5919">
          <cell r="B5919" t="str">
            <v>12D3010124</v>
          </cell>
          <cell r="C5919" t="str">
            <v xml:space="preserve">Nguyễn Thanh  </v>
          </cell>
          <cell r="D5919" t="str">
            <v>Tàu</v>
          </cell>
          <cell r="F5919" t="str">
            <v>24.10.94</v>
          </cell>
        </row>
        <row r="5920">
          <cell r="B5920" t="str">
            <v>12D3010126</v>
          </cell>
          <cell r="C5920" t="str">
            <v xml:space="preserve">Phạm Ngọc  </v>
          </cell>
          <cell r="D5920" t="str">
            <v>Thạch</v>
          </cell>
          <cell r="F5920" t="str">
            <v>10.03.94</v>
          </cell>
        </row>
        <row r="5921">
          <cell r="B5921" t="str">
            <v>12D3010128</v>
          </cell>
          <cell r="C5921" t="str">
            <v xml:space="preserve">Phạm Văn  </v>
          </cell>
          <cell r="D5921" t="str">
            <v>Thái</v>
          </cell>
          <cell r="F5921" t="str">
            <v>09.06.93</v>
          </cell>
        </row>
        <row r="5922">
          <cell r="B5922" t="str">
            <v>12D3010133</v>
          </cell>
          <cell r="C5922" t="str">
            <v>Huỳnh Minh</v>
          </cell>
          <cell r="D5922" t="str">
            <v>Thành</v>
          </cell>
          <cell r="F5922" t="str">
            <v>22.09.94</v>
          </cell>
        </row>
        <row r="5923">
          <cell r="B5923" t="str">
            <v>12D3010134</v>
          </cell>
          <cell r="C5923" t="str">
            <v xml:space="preserve">Nguyễn Hải Kỳ </v>
          </cell>
          <cell r="D5923" t="str">
            <v>Thanh</v>
          </cell>
          <cell r="F5923" t="str">
            <v>15.09.94</v>
          </cell>
        </row>
        <row r="5924">
          <cell r="B5924" t="str">
            <v>12D3010139</v>
          </cell>
          <cell r="C5924" t="str">
            <v xml:space="preserve">Dương Anh  </v>
          </cell>
          <cell r="D5924" t="str">
            <v>Thi</v>
          </cell>
          <cell r="F5924" t="str">
            <v>01/04/1993</v>
          </cell>
        </row>
        <row r="5925">
          <cell r="B5925" t="str">
            <v>12D3010144</v>
          </cell>
          <cell r="C5925" t="str">
            <v>Mai Hoài</v>
          </cell>
          <cell r="D5925" t="str">
            <v>Thư</v>
          </cell>
          <cell r="F5925" t="str">
            <v>23.09.94</v>
          </cell>
        </row>
        <row r="5926">
          <cell r="B5926" t="str">
            <v>12D3010145</v>
          </cell>
          <cell r="C5926" t="str">
            <v xml:space="preserve">Lê Hoàng  </v>
          </cell>
          <cell r="D5926" t="str">
            <v>Thức</v>
          </cell>
          <cell r="F5926" t="str">
            <v>10.03.93</v>
          </cell>
        </row>
        <row r="5927">
          <cell r="B5927" t="str">
            <v>12D3010149</v>
          </cell>
          <cell r="C5927" t="str">
            <v xml:space="preserve">Nguyễn Đức  </v>
          </cell>
          <cell r="D5927" t="str">
            <v>Toàn</v>
          </cell>
          <cell r="F5927" t="str">
            <v>16.03.94</v>
          </cell>
        </row>
        <row r="5928">
          <cell r="B5928" t="str">
            <v>12D3010150</v>
          </cell>
          <cell r="C5928" t="str">
            <v>Nguyễn Minh</v>
          </cell>
          <cell r="D5928" t="str">
            <v>Trí</v>
          </cell>
          <cell r="F5928" t="str">
            <v>13.06.94</v>
          </cell>
        </row>
        <row r="5929">
          <cell r="B5929" t="str">
            <v>12D3010154</v>
          </cell>
          <cell r="C5929" t="str">
            <v xml:space="preserve">Nguyễn Văn  </v>
          </cell>
          <cell r="D5929" t="str">
            <v>Trình</v>
          </cell>
          <cell r="F5929" t="str">
            <v>10/05/1994</v>
          </cell>
        </row>
        <row r="5930">
          <cell r="B5930" t="str">
            <v>12D3010156</v>
          </cell>
          <cell r="C5930" t="str">
            <v>Nguyễn Hoài</v>
          </cell>
          <cell r="D5930" t="str">
            <v>Trọng</v>
          </cell>
          <cell r="F5930" t="str">
            <v>20.11.94</v>
          </cell>
        </row>
        <row r="5931">
          <cell r="B5931" t="str">
            <v>12D3010157</v>
          </cell>
          <cell r="C5931" t="str">
            <v>Nguyễn Trung</v>
          </cell>
          <cell r="D5931" t="str">
            <v>Trực</v>
          </cell>
          <cell r="F5931" t="str">
            <v>02.11.94</v>
          </cell>
        </row>
        <row r="5932">
          <cell r="B5932" t="str">
            <v>12D3010158</v>
          </cell>
          <cell r="C5932" t="str">
            <v>Trần Đức</v>
          </cell>
          <cell r="D5932" t="str">
            <v>Trung</v>
          </cell>
          <cell r="F5932" t="str">
            <v>28.03.94</v>
          </cell>
        </row>
        <row r="5933">
          <cell r="B5933" t="str">
            <v>12D3010161</v>
          </cell>
          <cell r="C5933" t="str">
            <v>Nguyễn Thanh</v>
          </cell>
          <cell r="D5933" t="str">
            <v>Trường</v>
          </cell>
          <cell r="F5933" t="str">
            <v>21.08.94</v>
          </cell>
        </row>
        <row r="5934">
          <cell r="B5934" t="str">
            <v>12D3010162</v>
          </cell>
          <cell r="C5934" t="str">
            <v>Trần Công Quốc</v>
          </cell>
          <cell r="D5934" t="str">
            <v>Trưởng</v>
          </cell>
          <cell r="F5934" t="str">
            <v>15.11.93</v>
          </cell>
        </row>
        <row r="5935">
          <cell r="B5935" t="str">
            <v>12D3010163</v>
          </cell>
          <cell r="C5935" t="str">
            <v>Phạm Văn</v>
          </cell>
          <cell r="D5935" t="str">
            <v>Truyễn</v>
          </cell>
          <cell r="F5935" t="str">
            <v>27.05.94</v>
          </cell>
        </row>
        <row r="5936">
          <cell r="B5936" t="str">
            <v>12D3010165</v>
          </cell>
          <cell r="C5936" t="str">
            <v>Lê Hoàng</v>
          </cell>
          <cell r="D5936" t="str">
            <v>Tuấn</v>
          </cell>
          <cell r="F5936" t="str">
            <v>25.09.94</v>
          </cell>
        </row>
        <row r="5937">
          <cell r="B5937" t="str">
            <v>12D3010174</v>
          </cell>
          <cell r="C5937" t="str">
            <v>Trần Văn</v>
          </cell>
          <cell r="D5937" t="str">
            <v>Vinh</v>
          </cell>
          <cell r="F5937" t="str">
            <v>03.09.94</v>
          </cell>
        </row>
        <row r="5938">
          <cell r="B5938" t="str">
            <v>12D3010175</v>
          </cell>
          <cell r="C5938" t="str">
            <v>Nguyễn Tăng</v>
          </cell>
          <cell r="D5938" t="str">
            <v>Vũ</v>
          </cell>
          <cell r="F5938" t="str">
            <v>06.07.94</v>
          </cell>
        </row>
        <row r="5939">
          <cell r="B5939" t="str">
            <v>12D3010176</v>
          </cell>
          <cell r="C5939" t="str">
            <v xml:space="preserve">Nguyễn Tuấn  </v>
          </cell>
          <cell r="D5939" t="str">
            <v>Vũ</v>
          </cell>
          <cell r="F5939" t="str">
            <v>11/04/1992</v>
          </cell>
        </row>
        <row r="5940">
          <cell r="B5940" t="str">
            <v>12D3010178</v>
          </cell>
          <cell r="C5940" t="str">
            <v>Nguyễn Ngọc</v>
          </cell>
          <cell r="D5940" t="str">
            <v>Vương</v>
          </cell>
          <cell r="F5940" t="str">
            <v>20.02.93</v>
          </cell>
        </row>
        <row r="5941">
          <cell r="B5941" t="str">
            <v>12D301Đ001</v>
          </cell>
          <cell r="C5941" t="str">
            <v xml:space="preserve">Bùi Thuận  </v>
          </cell>
          <cell r="D5941" t="str">
            <v>An</v>
          </cell>
          <cell r="F5941" t="str">
            <v>14.03.94</v>
          </cell>
        </row>
        <row r="5942">
          <cell r="B5942" t="str">
            <v>12D301Đ002</v>
          </cell>
          <cell r="C5942" t="str">
            <v xml:space="preserve">Nguyễn Hoài  </v>
          </cell>
          <cell r="D5942" t="str">
            <v>An</v>
          </cell>
          <cell r="F5942" t="str">
            <v>15.06.94</v>
          </cell>
        </row>
        <row r="5943">
          <cell r="B5943" t="str">
            <v>12D301Đ004</v>
          </cell>
          <cell r="C5943" t="str">
            <v xml:space="preserve">Nguyễn Hoàng  </v>
          </cell>
          <cell r="D5943" t="str">
            <v>Anh</v>
          </cell>
          <cell r="F5943" t="str">
            <v>17.10.94</v>
          </cell>
        </row>
        <row r="5944">
          <cell r="B5944" t="str">
            <v>12D301Đ006</v>
          </cell>
          <cell r="C5944" t="str">
            <v>Đào Trọng Thiên</v>
          </cell>
          <cell r="D5944" t="str">
            <v>Ân</v>
          </cell>
          <cell r="F5944" t="str">
            <v>21/10/1994</v>
          </cell>
        </row>
        <row r="5945">
          <cell r="B5945" t="str">
            <v>12D301Đ009</v>
          </cell>
          <cell r="C5945" t="str">
            <v xml:space="preserve">Dương Quốc  </v>
          </cell>
          <cell r="D5945" t="str">
            <v>Bảo</v>
          </cell>
          <cell r="F5945" t="str">
            <v>28.09.93</v>
          </cell>
        </row>
        <row r="5946">
          <cell r="B5946" t="str">
            <v>12D301Đ010</v>
          </cell>
          <cell r="C5946" t="str">
            <v>Nguyễn Như</v>
          </cell>
          <cell r="D5946" t="str">
            <v>Bình</v>
          </cell>
          <cell r="F5946" t="str">
            <v>02.04.94</v>
          </cell>
        </row>
        <row r="5947">
          <cell r="B5947" t="str">
            <v>12D301Đ012</v>
          </cell>
          <cell r="C5947" t="str">
            <v>Nguyễn Công</v>
          </cell>
          <cell r="D5947" t="str">
            <v>Chiến</v>
          </cell>
          <cell r="F5947" t="str">
            <v>10/07/1994</v>
          </cell>
        </row>
        <row r="5948">
          <cell r="B5948" t="str">
            <v>12D301Đ013</v>
          </cell>
          <cell r="C5948" t="str">
            <v>Đỗ Ngọc</v>
          </cell>
          <cell r="D5948" t="str">
            <v>Chung</v>
          </cell>
          <cell r="F5948" t="str">
            <v>20.04.91</v>
          </cell>
        </row>
        <row r="5949">
          <cell r="B5949" t="str">
            <v>12D301Đ014</v>
          </cell>
          <cell r="C5949" t="str">
            <v>Đặng Văn</v>
          </cell>
          <cell r="D5949" t="str">
            <v>Công</v>
          </cell>
          <cell r="F5949" t="str">
            <v>28.02.94</v>
          </cell>
        </row>
        <row r="5950">
          <cell r="B5950" t="str">
            <v>12D301Đ015</v>
          </cell>
          <cell r="C5950" t="str">
            <v xml:space="preserve">Lâm Nguyễn Hùng </v>
          </cell>
          <cell r="D5950" t="str">
            <v>Cường</v>
          </cell>
          <cell r="F5950" t="str">
            <v>14/02/1994</v>
          </cell>
        </row>
        <row r="5951">
          <cell r="B5951" t="str">
            <v>12D301Đ016</v>
          </cell>
          <cell r="C5951" t="str">
            <v xml:space="preserve">Nguyễn Cao  </v>
          </cell>
          <cell r="D5951" t="str">
            <v>Cường</v>
          </cell>
          <cell r="F5951" t="str">
            <v>02.01.94</v>
          </cell>
        </row>
        <row r="5952">
          <cell r="B5952" t="str">
            <v>12D301Đ020</v>
          </cell>
          <cell r="C5952" t="str">
            <v xml:space="preserve">Nguyễn Thành  </v>
          </cell>
          <cell r="D5952" t="str">
            <v>Diên</v>
          </cell>
          <cell r="F5952" t="str">
            <v>30.03.94</v>
          </cell>
        </row>
        <row r="5953">
          <cell r="B5953" t="str">
            <v>12D301Đ023</v>
          </cell>
          <cell r="C5953" t="str">
            <v xml:space="preserve">Trần Cung  </v>
          </cell>
          <cell r="D5953" t="str">
            <v>Duẩn</v>
          </cell>
          <cell r="F5953" t="str">
            <v>25.09.92</v>
          </cell>
        </row>
        <row r="5954">
          <cell r="B5954" t="str">
            <v>12D301Đ025</v>
          </cell>
          <cell r="C5954" t="str">
            <v xml:space="preserve">Đỗ Thanh  </v>
          </cell>
          <cell r="D5954" t="str">
            <v>Dũng</v>
          </cell>
          <cell r="F5954" t="str">
            <v>21.04.91</v>
          </cell>
        </row>
        <row r="5955">
          <cell r="B5955" t="str">
            <v>12D301Đ026</v>
          </cell>
          <cell r="C5955" t="str">
            <v>Phạm Quốc</v>
          </cell>
          <cell r="D5955" t="str">
            <v>Dũng</v>
          </cell>
          <cell r="F5955" t="str">
            <v>30.06.93</v>
          </cell>
        </row>
        <row r="5956">
          <cell r="B5956" t="str">
            <v>12D301Đ030</v>
          </cell>
          <cell r="C5956" t="str">
            <v>Hồ Sĩ</v>
          </cell>
          <cell r="D5956" t="str">
            <v>Duy</v>
          </cell>
          <cell r="F5956" t="str">
            <v>27.08.91</v>
          </cell>
        </row>
        <row r="5957">
          <cell r="B5957" t="str">
            <v>12D301Đ031</v>
          </cell>
          <cell r="C5957" t="str">
            <v xml:space="preserve">Nguyễn </v>
          </cell>
          <cell r="D5957" t="str">
            <v>Duy</v>
          </cell>
          <cell r="F5957" t="str">
            <v>22.10.93</v>
          </cell>
        </row>
        <row r="5958">
          <cell r="B5958" t="str">
            <v>12D301Đ032</v>
          </cell>
          <cell r="C5958" t="str">
            <v xml:space="preserve">Nguyễn Phước Quí </v>
          </cell>
          <cell r="D5958" t="str">
            <v>Duy</v>
          </cell>
          <cell r="F5958" t="str">
            <v>01/01/1993</v>
          </cell>
        </row>
        <row r="5959">
          <cell r="B5959" t="str">
            <v>12D301Đ034</v>
          </cell>
          <cell r="C5959" t="str">
            <v>Vũ Ngọc</v>
          </cell>
          <cell r="D5959" t="str">
            <v>Duy</v>
          </cell>
          <cell r="F5959" t="str">
            <v>22.11.94</v>
          </cell>
        </row>
        <row r="5960">
          <cell r="B5960" t="str">
            <v>12D301Đ036</v>
          </cell>
          <cell r="C5960" t="str">
            <v xml:space="preserve">Nguyễn Hải  </v>
          </cell>
          <cell r="D5960" t="str">
            <v>Đăng</v>
          </cell>
          <cell r="F5960" t="str">
            <v>12.12.93</v>
          </cell>
        </row>
        <row r="5961">
          <cell r="B5961" t="str">
            <v>12D301Đ038</v>
          </cell>
          <cell r="C5961" t="str">
            <v>Trần Văn</v>
          </cell>
          <cell r="D5961" t="str">
            <v>Đạt</v>
          </cell>
          <cell r="F5961" t="str">
            <v>28.10.94</v>
          </cell>
        </row>
        <row r="5962">
          <cell r="B5962" t="str">
            <v>12D301Đ040</v>
          </cell>
          <cell r="C5962" t="str">
            <v>Huỳnh Thanh</v>
          </cell>
          <cell r="D5962" t="str">
            <v>Điệp</v>
          </cell>
          <cell r="F5962" t="str">
            <v>10.02.93</v>
          </cell>
        </row>
        <row r="5963">
          <cell r="B5963" t="str">
            <v>12D301Đ041</v>
          </cell>
          <cell r="C5963" t="str">
            <v xml:space="preserve">Nguyễn </v>
          </cell>
          <cell r="D5963" t="str">
            <v>Đinh</v>
          </cell>
          <cell r="F5963" t="str">
            <v>28.05.94</v>
          </cell>
        </row>
        <row r="5964">
          <cell r="B5964" t="str">
            <v>12D301Đ045</v>
          </cell>
          <cell r="C5964" t="str">
            <v xml:space="preserve">Nguyễn Xuân  </v>
          </cell>
          <cell r="D5964" t="str">
            <v>Đức</v>
          </cell>
          <cell r="F5964" t="str">
            <v>08/09/1994</v>
          </cell>
        </row>
        <row r="5965">
          <cell r="B5965" t="str">
            <v>12D301Đ049</v>
          </cell>
          <cell r="C5965" t="str">
            <v>Lê Xuân</v>
          </cell>
          <cell r="D5965" t="str">
            <v>Hải</v>
          </cell>
          <cell r="F5965" t="str">
            <v>07.05.93</v>
          </cell>
        </row>
        <row r="5966">
          <cell r="B5966" t="str">
            <v>12D301Đ050</v>
          </cell>
          <cell r="C5966" t="str">
            <v>Nguyễn Hữu</v>
          </cell>
          <cell r="D5966" t="str">
            <v>Hải</v>
          </cell>
          <cell r="F5966" t="str">
            <v>24.03.94</v>
          </cell>
        </row>
        <row r="5967">
          <cell r="B5967" t="str">
            <v>12D301Đ052</v>
          </cell>
          <cell r="C5967" t="str">
            <v>Hà Công</v>
          </cell>
          <cell r="D5967" t="str">
            <v>Hậu</v>
          </cell>
          <cell r="F5967" t="str">
            <v>20.12.94</v>
          </cell>
        </row>
        <row r="5968">
          <cell r="B5968" t="str">
            <v>12D301Đ054</v>
          </cell>
          <cell r="C5968" t="str">
            <v>Trần Thanh</v>
          </cell>
          <cell r="D5968" t="str">
            <v>Hậu</v>
          </cell>
          <cell r="F5968" t="str">
            <v>25.11.93</v>
          </cell>
        </row>
        <row r="5969">
          <cell r="B5969" t="str">
            <v>12D301Đ058</v>
          </cell>
          <cell r="C5969" t="str">
            <v>Lê Trung</v>
          </cell>
          <cell r="D5969" t="str">
            <v>Hiếu</v>
          </cell>
          <cell r="F5969" t="str">
            <v>10/02/1994</v>
          </cell>
        </row>
        <row r="5970">
          <cell r="B5970" t="str">
            <v>12D301Đ065</v>
          </cell>
          <cell r="C5970" t="str">
            <v>Nguyễn Phát</v>
          </cell>
          <cell r="D5970" t="str">
            <v>Hưng</v>
          </cell>
          <cell r="F5970" t="str">
            <v>10.06.94</v>
          </cell>
        </row>
        <row r="5971">
          <cell r="B5971" t="str">
            <v>12D301Đ066</v>
          </cell>
          <cell r="C5971" t="str">
            <v>Đoàn Văn</v>
          </cell>
          <cell r="D5971" t="str">
            <v>Huy</v>
          </cell>
          <cell r="F5971" t="str">
            <v>08/01/1994</v>
          </cell>
        </row>
        <row r="5972">
          <cell r="B5972" t="str">
            <v>12D301Đ067</v>
          </cell>
          <cell r="C5972" t="str">
            <v xml:space="preserve">Hoàng Công  </v>
          </cell>
          <cell r="D5972" t="str">
            <v>Huy</v>
          </cell>
          <cell r="F5972">
            <v>34535</v>
          </cell>
        </row>
        <row r="5973">
          <cell r="B5973" t="str">
            <v>12D301Đ070</v>
          </cell>
          <cell r="C5973" t="str">
            <v>Vũ Anh</v>
          </cell>
          <cell r="D5973" t="str">
            <v>Huy</v>
          </cell>
          <cell r="F5973" t="str">
            <v>16.05.94</v>
          </cell>
        </row>
        <row r="5974">
          <cell r="B5974" t="str">
            <v>12D301Đ074</v>
          </cell>
          <cell r="C5974" t="str">
            <v>Phạm Tài</v>
          </cell>
          <cell r="D5974" t="str">
            <v>Lộc</v>
          </cell>
          <cell r="F5974" t="str">
            <v>26.01.94</v>
          </cell>
        </row>
        <row r="5975">
          <cell r="B5975" t="str">
            <v>12D301Đ076</v>
          </cell>
          <cell r="C5975" t="str">
            <v xml:space="preserve">Võ Lý  </v>
          </cell>
          <cell r="D5975" t="str">
            <v>Long</v>
          </cell>
          <cell r="F5975" t="str">
            <v>30.12.94</v>
          </cell>
        </row>
        <row r="5976">
          <cell r="B5976" t="str">
            <v>12D301Đ078</v>
          </cell>
          <cell r="C5976" t="str">
            <v>Lê Thành</v>
          </cell>
          <cell r="D5976" t="str">
            <v>Luân</v>
          </cell>
          <cell r="F5976" t="str">
            <v>04.01.94</v>
          </cell>
        </row>
        <row r="5977">
          <cell r="B5977" t="str">
            <v>12D301Đ079</v>
          </cell>
          <cell r="C5977" t="str">
            <v xml:space="preserve">Nguyễn Minh  </v>
          </cell>
          <cell r="D5977" t="str">
            <v>Luân</v>
          </cell>
          <cell r="F5977" t="str">
            <v>10.06.94</v>
          </cell>
        </row>
        <row r="5978">
          <cell r="B5978" t="str">
            <v>12D301Đ083</v>
          </cell>
          <cell r="C5978" t="str">
            <v>Trần Kim</v>
          </cell>
          <cell r="D5978" t="str">
            <v>Minh</v>
          </cell>
          <cell r="F5978" t="str">
            <v>19.08.94</v>
          </cell>
        </row>
        <row r="5979">
          <cell r="B5979" t="str">
            <v>12D301Đ084</v>
          </cell>
          <cell r="C5979" t="str">
            <v>Ngô Anh</v>
          </cell>
          <cell r="D5979" t="str">
            <v>Nam</v>
          </cell>
          <cell r="F5979" t="str">
            <v>06.11.93</v>
          </cell>
        </row>
        <row r="5980">
          <cell r="B5980" t="str">
            <v>12D301Đ088</v>
          </cell>
          <cell r="C5980" t="str">
            <v>Hà Tấn</v>
          </cell>
          <cell r="D5980" t="str">
            <v>Ngân</v>
          </cell>
          <cell r="F5980" t="str">
            <v>18/11/1994</v>
          </cell>
        </row>
        <row r="5981">
          <cell r="B5981" t="str">
            <v>12D301Đ092</v>
          </cell>
          <cell r="C5981" t="str">
            <v xml:space="preserve">Nguyễn Ngọc  </v>
          </cell>
          <cell r="D5981" t="str">
            <v>Nguyên</v>
          </cell>
          <cell r="F5981" t="str">
            <v>04/06/1994</v>
          </cell>
        </row>
        <row r="5982">
          <cell r="B5982" t="str">
            <v>12D301Đ094</v>
          </cell>
          <cell r="C5982" t="str">
            <v>Phạm</v>
          </cell>
          <cell r="D5982" t="str">
            <v>Nhàn</v>
          </cell>
          <cell r="F5982" t="str">
            <v>10.01.94</v>
          </cell>
        </row>
        <row r="5983">
          <cell r="B5983" t="str">
            <v>12D301Đ096</v>
          </cell>
          <cell r="C5983" t="str">
            <v xml:space="preserve">Huỳnh Hữu  </v>
          </cell>
          <cell r="D5983" t="str">
            <v>Nhất</v>
          </cell>
          <cell r="F5983" t="str">
            <v>19.07.94</v>
          </cell>
        </row>
        <row r="5984">
          <cell r="B5984" t="str">
            <v>12D301Đ098</v>
          </cell>
          <cell r="C5984" t="str">
            <v>Lê Tấn</v>
          </cell>
          <cell r="D5984" t="str">
            <v>Ninh</v>
          </cell>
          <cell r="F5984" t="str">
            <v>21/01/1994</v>
          </cell>
        </row>
        <row r="5985">
          <cell r="B5985" t="str">
            <v>12D301Đ099</v>
          </cell>
          <cell r="C5985" t="str">
            <v xml:space="preserve">Nguyễn Xuân  </v>
          </cell>
          <cell r="D5985" t="str">
            <v>Nở</v>
          </cell>
          <cell r="F5985" t="str">
            <v>15/02/1993</v>
          </cell>
        </row>
        <row r="5986">
          <cell r="B5986" t="str">
            <v>12D301Đ100</v>
          </cell>
          <cell r="C5986" t="str">
            <v xml:space="preserve">Võ Tấn  </v>
          </cell>
          <cell r="D5986" t="str">
            <v>Pháp</v>
          </cell>
          <cell r="F5986" t="str">
            <v>20.10.90</v>
          </cell>
        </row>
        <row r="5987">
          <cell r="B5987" t="str">
            <v>12D301Đ102</v>
          </cell>
          <cell r="C5987" t="str">
            <v xml:space="preserve">Nguyễn Hồng  </v>
          </cell>
          <cell r="D5987" t="str">
            <v>Phát</v>
          </cell>
          <cell r="F5987" t="str">
            <v>14.05.94</v>
          </cell>
        </row>
        <row r="5988">
          <cell r="B5988" t="str">
            <v>12D301Đ107</v>
          </cell>
          <cell r="C5988" t="str">
            <v>Đoàn Thanh</v>
          </cell>
          <cell r="D5988" t="str">
            <v>Phong</v>
          </cell>
          <cell r="F5988" t="str">
            <v>05/09/1994</v>
          </cell>
        </row>
        <row r="5989">
          <cell r="B5989" t="str">
            <v>12D301Đ109</v>
          </cell>
          <cell r="C5989" t="str">
            <v>Nguyễn Việt Hải</v>
          </cell>
          <cell r="D5989" t="str">
            <v>Phong</v>
          </cell>
          <cell r="F5989" t="str">
            <v>05.12.93</v>
          </cell>
        </row>
        <row r="5990">
          <cell r="B5990" t="str">
            <v>12D301Đ111</v>
          </cell>
          <cell r="C5990" t="str">
            <v xml:space="preserve">Đặng   </v>
          </cell>
          <cell r="D5990" t="str">
            <v>Quý</v>
          </cell>
          <cell r="F5990" t="str">
            <v>19.02.94</v>
          </cell>
        </row>
        <row r="5991">
          <cell r="B5991" t="str">
            <v>12D301Đ115</v>
          </cell>
          <cell r="C5991" t="str">
            <v>Ong Dù</v>
          </cell>
          <cell r="D5991" t="str">
            <v>Sén</v>
          </cell>
          <cell r="F5991" t="str">
            <v>19.11.94</v>
          </cell>
        </row>
        <row r="5992">
          <cell r="B5992" t="str">
            <v>12D301Đ116</v>
          </cell>
          <cell r="C5992" t="str">
            <v>Nguyễn Văn</v>
          </cell>
          <cell r="D5992" t="str">
            <v>Sơn</v>
          </cell>
          <cell r="F5992" t="str">
            <v>30/01/1994</v>
          </cell>
        </row>
        <row r="5993">
          <cell r="B5993" t="str">
            <v>12D301Đ118</v>
          </cell>
          <cell r="C5993" t="str">
            <v xml:space="preserve">Nguyễn Ngọc  </v>
          </cell>
          <cell r="D5993" t="str">
            <v>Tài</v>
          </cell>
          <cell r="F5993" t="str">
            <v>17.05.94</v>
          </cell>
        </row>
        <row r="5994">
          <cell r="B5994" t="str">
            <v>12D301Đ119</v>
          </cell>
          <cell r="C5994" t="str">
            <v xml:space="preserve">Nguyễn Hoàng  </v>
          </cell>
          <cell r="D5994" t="str">
            <v>Tâm</v>
          </cell>
          <cell r="F5994" t="str">
            <v>05.12.94</v>
          </cell>
        </row>
        <row r="5995">
          <cell r="B5995" t="str">
            <v>12D301Đ120</v>
          </cell>
          <cell r="C5995" t="str">
            <v>Đỗ Như</v>
          </cell>
          <cell r="D5995" t="str">
            <v>Tân</v>
          </cell>
          <cell r="F5995" t="str">
            <v>27.05.92</v>
          </cell>
        </row>
        <row r="5996">
          <cell r="B5996" t="str">
            <v>12D301Đ126</v>
          </cell>
          <cell r="C5996" t="str">
            <v xml:space="preserve">Nguyễn Văn  </v>
          </cell>
          <cell r="D5996" t="str">
            <v>Thành</v>
          </cell>
          <cell r="F5996" t="str">
            <v>02.12.94</v>
          </cell>
        </row>
        <row r="5997">
          <cell r="B5997" t="str">
            <v>12D301Đ128</v>
          </cell>
          <cell r="C5997" t="str">
            <v>Võ</v>
          </cell>
          <cell r="D5997" t="str">
            <v>Thanh</v>
          </cell>
          <cell r="F5997" t="str">
            <v>08/01/1994</v>
          </cell>
        </row>
        <row r="5998">
          <cell r="B5998" t="str">
            <v>12D301Đ132</v>
          </cell>
          <cell r="C5998" t="str">
            <v>Võ Văn</v>
          </cell>
          <cell r="D5998" t="str">
            <v>Thiết</v>
          </cell>
          <cell r="F5998" t="str">
            <v>17.01.94</v>
          </cell>
        </row>
        <row r="5999">
          <cell r="B5999" t="str">
            <v>12D301Đ138</v>
          </cell>
          <cell r="C5999" t="str">
            <v>Nguyễn Văn</v>
          </cell>
          <cell r="D5999" t="str">
            <v>Thương</v>
          </cell>
          <cell r="F5999" t="str">
            <v>15.08.94</v>
          </cell>
        </row>
        <row r="6000">
          <cell r="B6000" t="str">
            <v>12D301Đ143</v>
          </cell>
          <cell r="C6000" t="str">
            <v>Tô Văn</v>
          </cell>
          <cell r="D6000" t="str">
            <v>Tính</v>
          </cell>
          <cell r="F6000" t="str">
            <v>00.00.91</v>
          </cell>
        </row>
        <row r="6001">
          <cell r="B6001" t="str">
            <v>12D301Đ148</v>
          </cell>
          <cell r="C6001" t="str">
            <v>Nguyễn Thanh</v>
          </cell>
          <cell r="D6001" t="str">
            <v>Triệu</v>
          </cell>
          <cell r="F6001" t="str">
            <v>14.07.94</v>
          </cell>
        </row>
        <row r="6002">
          <cell r="B6002" t="str">
            <v>12D301Đ150</v>
          </cell>
          <cell r="C6002" t="str">
            <v>Nguyễn Hữu</v>
          </cell>
          <cell r="D6002" t="str">
            <v>Trọng</v>
          </cell>
          <cell r="F6002" t="str">
            <v>28.01.94</v>
          </cell>
        </row>
        <row r="6003">
          <cell r="B6003" t="str">
            <v>12D301Đ152</v>
          </cell>
          <cell r="C6003" t="str">
            <v>Huỳnh Ngọc</v>
          </cell>
          <cell r="D6003" t="str">
            <v>Trung</v>
          </cell>
          <cell r="F6003" t="str">
            <v>24.12.94</v>
          </cell>
        </row>
        <row r="6004">
          <cell r="B6004" t="str">
            <v>12D301Đ156</v>
          </cell>
          <cell r="C6004" t="str">
            <v>Võ Anh</v>
          </cell>
          <cell r="D6004" t="str">
            <v>Trung</v>
          </cell>
          <cell r="F6004" t="str">
            <v>24.04.94</v>
          </cell>
        </row>
        <row r="6005">
          <cell r="B6005" t="str">
            <v>12D301Đ159</v>
          </cell>
          <cell r="C6005" t="str">
            <v>Lê Thanh Anh</v>
          </cell>
          <cell r="D6005" t="str">
            <v>Tuấn</v>
          </cell>
          <cell r="F6005" t="str">
            <v>06.06.94</v>
          </cell>
        </row>
        <row r="6006">
          <cell r="B6006" t="str">
            <v>12D301Đ160</v>
          </cell>
          <cell r="C6006" t="str">
            <v xml:space="preserve">Nguyễn Công  </v>
          </cell>
          <cell r="D6006" t="str">
            <v>Tuấn</v>
          </cell>
          <cell r="F6006" t="str">
            <v>07/04/1994</v>
          </cell>
        </row>
        <row r="6007">
          <cell r="B6007" t="str">
            <v>12D301Đ164</v>
          </cell>
          <cell r="C6007" t="str">
            <v xml:space="preserve">Võ Văn  </v>
          </cell>
          <cell r="D6007" t="str">
            <v>Tý</v>
          </cell>
          <cell r="F6007" t="str">
            <v>10.09.93</v>
          </cell>
        </row>
        <row r="6008">
          <cell r="B6008" t="str">
            <v>12D301Đ165</v>
          </cell>
          <cell r="C6008" t="str">
            <v>Trần Quốc</v>
          </cell>
          <cell r="D6008" t="str">
            <v>Việt</v>
          </cell>
          <cell r="F6008" t="str">
            <v>19.09.94</v>
          </cell>
        </row>
        <row r="6009">
          <cell r="B6009" t="str">
            <v>12D301Đ166</v>
          </cell>
          <cell r="C6009" t="str">
            <v>Dương Quang</v>
          </cell>
          <cell r="D6009" t="str">
            <v>Vinh</v>
          </cell>
          <cell r="F6009" t="str">
            <v>15.07.94</v>
          </cell>
        </row>
        <row r="6010">
          <cell r="B6010" t="str">
            <v>12D301Đ168</v>
          </cell>
          <cell r="C6010" t="str">
            <v xml:space="preserve">Nguyễn Hoài Phong </v>
          </cell>
          <cell r="D6010" t="str">
            <v>Vũ</v>
          </cell>
          <cell r="F6010" t="str">
            <v>18.11.94</v>
          </cell>
        </row>
        <row r="6011">
          <cell r="B6011" t="str">
            <v>12D301Đ170</v>
          </cell>
          <cell r="C6011" t="str">
            <v>Trần Thanh</v>
          </cell>
          <cell r="D6011" t="str">
            <v>Vũ</v>
          </cell>
          <cell r="F6011" t="str">
            <v>20.06.92</v>
          </cell>
        </row>
        <row r="6012">
          <cell r="B6012" t="str">
            <v>13B2040001</v>
          </cell>
          <cell r="C6012" t="str">
            <v>Trần Phi</v>
          </cell>
          <cell r="D6012" t="str">
            <v>Ân</v>
          </cell>
          <cell r="F6012" t="str">
            <v>10/01/1995</v>
          </cell>
        </row>
        <row r="6013">
          <cell r="B6013" t="str">
            <v>13B2040005</v>
          </cell>
          <cell r="C6013" t="str">
            <v>Lâm Minh</v>
          </cell>
          <cell r="D6013" t="str">
            <v>Cường</v>
          </cell>
          <cell r="F6013" t="str">
            <v>19.09.95</v>
          </cell>
        </row>
        <row r="6014">
          <cell r="B6014" t="str">
            <v>13B2040008</v>
          </cell>
          <cell r="C6014" t="str">
            <v>Lâm Văn</v>
          </cell>
          <cell r="D6014" t="str">
            <v>Hết</v>
          </cell>
          <cell r="F6014">
            <v>1995</v>
          </cell>
        </row>
        <row r="6015">
          <cell r="B6015" t="str">
            <v>13B2040010</v>
          </cell>
          <cell r="C6015" t="str">
            <v>Nguyễn Minh</v>
          </cell>
          <cell r="D6015" t="str">
            <v>Hoàng</v>
          </cell>
          <cell r="F6015" t="str">
            <v>02.03.93</v>
          </cell>
        </row>
        <row r="6016">
          <cell r="B6016" t="str">
            <v>13B2040014</v>
          </cell>
          <cell r="C6016" t="str">
            <v>Lê Duy</v>
          </cell>
          <cell r="D6016" t="str">
            <v>Khiêm</v>
          </cell>
          <cell r="F6016" t="str">
            <v>12.09.95</v>
          </cell>
        </row>
        <row r="6017">
          <cell r="B6017" t="str">
            <v>13B2040019</v>
          </cell>
          <cell r="C6017" t="str">
            <v>Huỳnh Nguyễn Minh</v>
          </cell>
          <cell r="D6017" t="str">
            <v>Nhựt</v>
          </cell>
          <cell r="F6017" t="str">
            <v>15.12.95</v>
          </cell>
        </row>
        <row r="6018">
          <cell r="B6018" t="str">
            <v>13B2040023</v>
          </cell>
          <cell r="C6018" t="str">
            <v>Phan Nguyễn Nam</v>
          </cell>
          <cell r="D6018" t="str">
            <v>Sang</v>
          </cell>
          <cell r="F6018" t="str">
            <v>23.08.90</v>
          </cell>
        </row>
        <row r="6019">
          <cell r="B6019" t="str">
            <v>13B2040024</v>
          </cell>
          <cell r="C6019" t="str">
            <v>Lưu Ngọc</v>
          </cell>
          <cell r="D6019" t="str">
            <v>Sơn</v>
          </cell>
          <cell r="F6019" t="str">
            <v>27.02.95</v>
          </cell>
        </row>
        <row r="6020">
          <cell r="B6020" t="str">
            <v>13B2040024</v>
          </cell>
          <cell r="C6020" t="str">
            <v>Lưu Ngọc</v>
          </cell>
          <cell r="D6020" t="str">
            <v>Sơn</v>
          </cell>
          <cell r="F6020" t="str">
            <v>27/02/1995</v>
          </cell>
        </row>
        <row r="6021">
          <cell r="B6021" t="str">
            <v>13B2040034</v>
          </cell>
          <cell r="C6021" t="str">
            <v>Lưu Minh</v>
          </cell>
          <cell r="D6021" t="str">
            <v>Tuấn</v>
          </cell>
          <cell r="F6021" t="str">
            <v>23.10.95</v>
          </cell>
        </row>
        <row r="6022">
          <cell r="B6022" t="str">
            <v>13B2040035</v>
          </cell>
          <cell r="C6022" t="str">
            <v>Ung Hoàng</v>
          </cell>
          <cell r="D6022" t="str">
            <v>Yêm</v>
          </cell>
          <cell r="F6022" t="str">
            <v>15.08.89</v>
          </cell>
        </row>
        <row r="6023">
          <cell r="B6023" t="str">
            <v>13B2040038</v>
          </cell>
          <cell r="C6023" t="str">
            <v>Võ Quốc</v>
          </cell>
          <cell r="D6023" t="str">
            <v>Tuấn</v>
          </cell>
          <cell r="F6023" t="str">
            <v>04.08.94</v>
          </cell>
        </row>
        <row r="6024">
          <cell r="B6024" t="str">
            <v>13B2040040</v>
          </cell>
          <cell r="C6024" t="str">
            <v>Võ Tấn</v>
          </cell>
          <cell r="D6024" t="str">
            <v>Lợi</v>
          </cell>
          <cell r="F6024" t="str">
            <v>02.01.94</v>
          </cell>
        </row>
        <row r="6025">
          <cell r="B6025" t="str">
            <v>13B2040041</v>
          </cell>
          <cell r="C6025" t="str">
            <v>Huỳnh Minh</v>
          </cell>
          <cell r="D6025" t="str">
            <v>Dương</v>
          </cell>
          <cell r="F6025" t="str">
            <v>13.07.93</v>
          </cell>
        </row>
        <row r="6026">
          <cell r="B6026" t="str">
            <v>13B2040042</v>
          </cell>
          <cell r="C6026" t="str">
            <v>Trần Xuân</v>
          </cell>
          <cell r="D6026" t="str">
            <v>Giang</v>
          </cell>
          <cell r="F6026" t="str">
            <v>20.01.94</v>
          </cell>
        </row>
        <row r="6027">
          <cell r="B6027" t="str">
            <v>13B2040042</v>
          </cell>
          <cell r="C6027" t="str">
            <v>Trần Xuân</v>
          </cell>
          <cell r="D6027" t="str">
            <v>Giang</v>
          </cell>
          <cell r="F6027" t="str">
            <v>20/01/1994</v>
          </cell>
        </row>
        <row r="6028">
          <cell r="B6028" t="str">
            <v>13B2040043</v>
          </cell>
          <cell r="C6028" t="str">
            <v>Trần Duy</v>
          </cell>
          <cell r="D6028" t="str">
            <v>Hiếu</v>
          </cell>
          <cell r="F6028" t="str">
            <v>02.05.94</v>
          </cell>
        </row>
        <row r="6029">
          <cell r="B6029" t="str">
            <v>13B2050001</v>
          </cell>
          <cell r="C6029" t="str">
            <v>Tạ Thị Ngọc</v>
          </cell>
          <cell r="D6029" t="str">
            <v>Ánh</v>
          </cell>
          <cell r="F6029" t="str">
            <v>13.06.94</v>
          </cell>
        </row>
        <row r="6030">
          <cell r="B6030" t="str">
            <v>13B2050003</v>
          </cell>
          <cell r="C6030" t="str">
            <v>H Muel</v>
          </cell>
          <cell r="D6030" t="str">
            <v>Byă</v>
          </cell>
          <cell r="F6030" t="str">
            <v>17.04.94</v>
          </cell>
        </row>
        <row r="6031">
          <cell r="B6031" t="str">
            <v>13B2050005</v>
          </cell>
          <cell r="C6031" t="str">
            <v>Huỳnh Thị</v>
          </cell>
          <cell r="D6031" t="str">
            <v>Huệ</v>
          </cell>
          <cell r="F6031" t="str">
            <v>10.01.94</v>
          </cell>
        </row>
        <row r="6032">
          <cell r="B6032" t="str">
            <v>13B2050006</v>
          </cell>
          <cell r="C6032" t="str">
            <v>Phạm Thị</v>
          </cell>
          <cell r="D6032" t="str">
            <v>Huế</v>
          </cell>
          <cell r="F6032" t="str">
            <v>05.03.94</v>
          </cell>
        </row>
        <row r="6033">
          <cell r="B6033" t="str">
            <v>13B2050007</v>
          </cell>
          <cell r="C6033" t="str">
            <v>Trần Thị Mỹ</v>
          </cell>
          <cell r="D6033" t="str">
            <v>Hường</v>
          </cell>
          <cell r="F6033" t="str">
            <v>22.12.93</v>
          </cell>
        </row>
        <row r="6034">
          <cell r="B6034" t="str">
            <v>13B2050008</v>
          </cell>
          <cell r="C6034" t="str">
            <v>Lê Thị Ngọc</v>
          </cell>
          <cell r="D6034" t="str">
            <v>Huyền</v>
          </cell>
          <cell r="F6034" t="str">
            <v>10.01.94</v>
          </cell>
        </row>
        <row r="6035">
          <cell r="B6035" t="str">
            <v>13B2050009</v>
          </cell>
          <cell r="C6035" t="str">
            <v>Nguyễn Thị Ái</v>
          </cell>
          <cell r="D6035" t="str">
            <v>Linh</v>
          </cell>
          <cell r="F6035" t="str">
            <v>08.11.94</v>
          </cell>
        </row>
        <row r="6036">
          <cell r="B6036" t="str">
            <v>13B2050010</v>
          </cell>
          <cell r="C6036" t="str">
            <v>Nguyễn Thị Ngọc</v>
          </cell>
          <cell r="D6036" t="str">
            <v>Linh</v>
          </cell>
          <cell r="F6036" t="str">
            <v>22.07.94</v>
          </cell>
        </row>
        <row r="6037">
          <cell r="B6037" t="str">
            <v>13B2050012</v>
          </cell>
          <cell r="C6037" t="str">
            <v>Trần Thị Kim</v>
          </cell>
          <cell r="D6037" t="str">
            <v>Ngân</v>
          </cell>
          <cell r="F6037" t="str">
            <v>03.06.91</v>
          </cell>
        </row>
        <row r="6038">
          <cell r="B6038" t="str">
            <v>13B2050013</v>
          </cell>
          <cell r="C6038" t="str">
            <v>Nguyễn Thị</v>
          </cell>
          <cell r="D6038" t="str">
            <v>Phượng</v>
          </cell>
          <cell r="F6038" t="str">
            <v>01.07.92</v>
          </cell>
        </row>
        <row r="6039">
          <cell r="B6039" t="str">
            <v>13B2050014</v>
          </cell>
          <cell r="C6039" t="str">
            <v>Võ Thị Kim</v>
          </cell>
          <cell r="D6039" t="str">
            <v>Phượng</v>
          </cell>
          <cell r="F6039" t="str">
            <v>04.10.95</v>
          </cell>
        </row>
        <row r="6040">
          <cell r="B6040" t="str">
            <v>13B2050015</v>
          </cell>
          <cell r="C6040" t="str">
            <v>Trần Thị</v>
          </cell>
          <cell r="D6040" t="str">
            <v>Tâm</v>
          </cell>
          <cell r="F6040" t="str">
            <v>25.08.94</v>
          </cell>
        </row>
        <row r="6041">
          <cell r="B6041" t="str">
            <v>13B2050015</v>
          </cell>
          <cell r="C6041" t="str">
            <v>Trần Thị</v>
          </cell>
          <cell r="D6041" t="str">
            <v>Tâm</v>
          </cell>
          <cell r="F6041" t="str">
            <v>25/08/1994</v>
          </cell>
        </row>
        <row r="6042">
          <cell r="B6042" t="str">
            <v>13B2050016</v>
          </cell>
          <cell r="C6042" t="str">
            <v>Lê Thị Kim</v>
          </cell>
          <cell r="D6042" t="str">
            <v>Thanh</v>
          </cell>
          <cell r="F6042" t="str">
            <v>20.11.94</v>
          </cell>
        </row>
        <row r="6043">
          <cell r="B6043" t="str">
            <v>13B2050020</v>
          </cell>
          <cell r="C6043" t="str">
            <v>Huỳnh Thị Thanh</v>
          </cell>
          <cell r="D6043" t="str">
            <v>Tuyền</v>
          </cell>
          <cell r="F6043" t="str">
            <v>19.12.95</v>
          </cell>
        </row>
        <row r="6044">
          <cell r="B6044" t="str">
            <v>13B2050021</v>
          </cell>
          <cell r="C6044" t="str">
            <v>Nguyễn Thị</v>
          </cell>
          <cell r="D6044" t="str">
            <v>Tuyết</v>
          </cell>
          <cell r="F6044">
            <v>1994</v>
          </cell>
        </row>
        <row r="6045">
          <cell r="B6045" t="str">
            <v>13B2050022</v>
          </cell>
          <cell r="C6045" t="str">
            <v>Nguyễn Anh</v>
          </cell>
          <cell r="D6045" t="str">
            <v>Phương</v>
          </cell>
          <cell r="F6045" t="str">
            <v>08.02.91</v>
          </cell>
        </row>
        <row r="6046">
          <cell r="B6046" t="str">
            <v>13B2050027</v>
          </cell>
          <cell r="C6046" t="str">
            <v>Lê Thị Bích</v>
          </cell>
          <cell r="D6046" t="str">
            <v>Vân</v>
          </cell>
          <cell r="F6046" t="str">
            <v>06.08.95</v>
          </cell>
        </row>
        <row r="6047">
          <cell r="B6047" t="str">
            <v>13B2050027</v>
          </cell>
          <cell r="C6047" t="str">
            <v>Lê Thị Bích</v>
          </cell>
          <cell r="D6047" t="str">
            <v>Vân</v>
          </cell>
          <cell r="F6047" t="str">
            <v>06/08/1995</v>
          </cell>
        </row>
        <row r="6048">
          <cell r="B6048" t="str">
            <v>13B2050028</v>
          </cell>
          <cell r="C6048" t="str">
            <v>Võ Kim</v>
          </cell>
          <cell r="D6048" t="str">
            <v>Lài</v>
          </cell>
          <cell r="F6048" t="str">
            <v>09.07.94</v>
          </cell>
        </row>
        <row r="6049">
          <cell r="B6049" t="str">
            <v>13B2190005</v>
          </cell>
          <cell r="C6049" t="str">
            <v>Nguyễn Trung</v>
          </cell>
          <cell r="D6049" t="str">
            <v>Hiếu</v>
          </cell>
          <cell r="F6049" t="str">
            <v>11.06.93</v>
          </cell>
        </row>
        <row r="6050">
          <cell r="B6050" t="str">
            <v>13B2190006</v>
          </cell>
          <cell r="C6050" t="str">
            <v>Phạm Tấn</v>
          </cell>
          <cell r="D6050" t="str">
            <v>Hiếu</v>
          </cell>
          <cell r="F6050" t="str">
            <v>04.10.94</v>
          </cell>
        </row>
        <row r="6051">
          <cell r="B6051" t="str">
            <v>13B2190013</v>
          </cell>
          <cell r="C6051" t="str">
            <v>Võ Tấn</v>
          </cell>
          <cell r="D6051" t="str">
            <v>Hưng</v>
          </cell>
          <cell r="F6051" t="str">
            <v>11.01.94</v>
          </cell>
        </row>
        <row r="6052">
          <cell r="B6052" t="str">
            <v>13B2190015</v>
          </cell>
          <cell r="C6052" t="str">
            <v>Lương Trí</v>
          </cell>
          <cell r="D6052" t="str">
            <v>Khải</v>
          </cell>
          <cell r="F6052" t="str">
            <v>28.11.95</v>
          </cell>
        </row>
        <row r="6053">
          <cell r="B6053" t="str">
            <v>13B2190017</v>
          </cell>
          <cell r="C6053" t="str">
            <v>Nguyễn Hoàng Đăng</v>
          </cell>
          <cell r="D6053" t="str">
            <v>Khoa</v>
          </cell>
          <cell r="F6053" t="str">
            <v>08.12.95</v>
          </cell>
        </row>
        <row r="6054">
          <cell r="B6054" t="str">
            <v>13B2190017</v>
          </cell>
          <cell r="C6054" t="str">
            <v>Nguyễn Hoàng Đăng</v>
          </cell>
          <cell r="D6054" t="str">
            <v>Khoa</v>
          </cell>
          <cell r="F6054" t="str">
            <v>12/08/1995</v>
          </cell>
        </row>
        <row r="6055">
          <cell r="B6055" t="str">
            <v>13B2190018</v>
          </cell>
          <cell r="C6055" t="str">
            <v>Nguyễn Cao</v>
          </cell>
          <cell r="D6055" t="str">
            <v>Kỳ</v>
          </cell>
          <cell r="F6055" t="str">
            <v>11.07.91</v>
          </cell>
        </row>
        <row r="6056">
          <cell r="B6056" t="str">
            <v>13B2190019</v>
          </cell>
          <cell r="C6056" t="str">
            <v>Nguyễn Ngọc</v>
          </cell>
          <cell r="D6056" t="str">
            <v>Mạnh</v>
          </cell>
          <cell r="F6056" t="str">
            <v>03.05.94</v>
          </cell>
        </row>
        <row r="6057">
          <cell r="B6057" t="str">
            <v>13B2190019</v>
          </cell>
          <cell r="C6057" t="str">
            <v>Nguyễn Ngọc</v>
          </cell>
          <cell r="D6057" t="str">
            <v>Mạnh</v>
          </cell>
          <cell r="F6057" t="str">
            <v>05/03/1994</v>
          </cell>
        </row>
        <row r="6058">
          <cell r="B6058" t="str">
            <v>13B2190020</v>
          </cell>
          <cell r="C6058" t="str">
            <v>Lê Văn</v>
          </cell>
          <cell r="D6058" t="str">
            <v>Nam</v>
          </cell>
          <cell r="F6058" t="str">
            <v>25/12/1993</v>
          </cell>
        </row>
        <row r="6059">
          <cell r="B6059" t="str">
            <v>13B2190030</v>
          </cell>
          <cell r="C6059" t="str">
            <v>Huỳnh Minh</v>
          </cell>
          <cell r="D6059" t="str">
            <v>Trí</v>
          </cell>
          <cell r="F6059" t="str">
            <v>12.04.94</v>
          </cell>
        </row>
        <row r="6060">
          <cell r="B6060" t="str">
            <v>13B2190032</v>
          </cell>
          <cell r="C6060" t="str">
            <v>Phạm Minh</v>
          </cell>
          <cell r="D6060" t="str">
            <v>Trường</v>
          </cell>
          <cell r="F6060" t="str">
            <v>25.08.94</v>
          </cell>
        </row>
        <row r="6061">
          <cell r="B6061" t="str">
            <v>13B2190033</v>
          </cell>
          <cell r="C6061" t="str">
            <v>Kiên Thanh</v>
          </cell>
          <cell r="D6061" t="str">
            <v>Tùng</v>
          </cell>
          <cell r="F6061" t="str">
            <v>15.04.94</v>
          </cell>
        </row>
        <row r="6062">
          <cell r="B6062" t="str">
            <v>13B2190035</v>
          </cell>
          <cell r="C6062" t="str">
            <v>Phan Thanh</v>
          </cell>
          <cell r="D6062" t="str">
            <v>Vĩnh</v>
          </cell>
          <cell r="F6062" t="str">
            <v>15.10.90</v>
          </cell>
        </row>
        <row r="6063">
          <cell r="B6063" t="str">
            <v>13B2190035</v>
          </cell>
          <cell r="C6063" t="str">
            <v>Phan Thanh</v>
          </cell>
          <cell r="D6063" t="str">
            <v>Vĩnh</v>
          </cell>
          <cell r="F6063" t="str">
            <v>15/10/1990</v>
          </cell>
        </row>
        <row r="6064">
          <cell r="B6064" t="str">
            <v>13B2190035</v>
          </cell>
          <cell r="C6064" t="str">
            <v>Phan Thanh</v>
          </cell>
          <cell r="D6064" t="str">
            <v>Vĩnh</v>
          </cell>
          <cell r="F6064" t="str">
            <v>15/10/1990</v>
          </cell>
        </row>
        <row r="6065">
          <cell r="B6065" t="str">
            <v>13B2190041</v>
          </cell>
          <cell r="C6065" t="str">
            <v>Võ Ngọc Thạch Đại</v>
          </cell>
          <cell r="D6065" t="str">
            <v>Dương</v>
          </cell>
          <cell r="F6065" t="str">
            <v>19.09.93</v>
          </cell>
        </row>
        <row r="6066">
          <cell r="B6066" t="str">
            <v>13B2190048</v>
          </cell>
          <cell r="C6066" t="str">
            <v>Manh Văn</v>
          </cell>
          <cell r="D6066" t="str">
            <v>Kha</v>
          </cell>
          <cell r="F6066" t="str">
            <v>20.04.94</v>
          </cell>
        </row>
        <row r="6067">
          <cell r="B6067" t="str">
            <v>13B2250004</v>
          </cell>
          <cell r="C6067" t="str">
            <v>Hà Huy</v>
          </cell>
          <cell r="D6067" t="str">
            <v>Bình</v>
          </cell>
          <cell r="F6067" t="str">
            <v>09.10.93</v>
          </cell>
        </row>
        <row r="6068">
          <cell r="B6068" t="str">
            <v>13B2250004</v>
          </cell>
          <cell r="C6068" t="str">
            <v>Hà Huy</v>
          </cell>
          <cell r="D6068" t="str">
            <v>Bình</v>
          </cell>
          <cell r="F6068" t="str">
            <v>09/10/1993</v>
          </cell>
        </row>
        <row r="6069">
          <cell r="B6069" t="str">
            <v>13B2250008</v>
          </cell>
          <cell r="C6069" t="str">
            <v>Hoàng Trọng</v>
          </cell>
          <cell r="D6069" t="str">
            <v>Cương</v>
          </cell>
          <cell r="F6069" t="str">
            <v>03.06.91</v>
          </cell>
        </row>
        <row r="6070">
          <cell r="B6070" t="str">
            <v>13B2250009</v>
          </cell>
          <cell r="C6070" t="str">
            <v>Mai Văn</v>
          </cell>
          <cell r="D6070" t="str">
            <v>Cường</v>
          </cell>
          <cell r="F6070" t="str">
            <v>27.04.94</v>
          </cell>
        </row>
        <row r="6071">
          <cell r="B6071" t="str">
            <v>13B2250012</v>
          </cell>
          <cell r="C6071" t="str">
            <v>Cao Vũ Thanh</v>
          </cell>
          <cell r="D6071" t="str">
            <v>Tài</v>
          </cell>
          <cell r="F6071" t="str">
            <v>10.10.91</v>
          </cell>
        </row>
        <row r="6072">
          <cell r="B6072" t="str">
            <v>13B2250014</v>
          </cell>
          <cell r="C6072" t="str">
            <v>Hồng Đình</v>
          </cell>
          <cell r="D6072" t="str">
            <v>Duy</v>
          </cell>
          <cell r="F6072" t="str">
            <v>25.11.94</v>
          </cell>
        </row>
        <row r="6073">
          <cell r="B6073" t="str">
            <v>13B2250016</v>
          </cell>
          <cell r="C6073" t="str">
            <v>Trương Văn</v>
          </cell>
          <cell r="D6073" t="str">
            <v>Đại</v>
          </cell>
          <cell r="F6073" t="str">
            <v>05.07.95</v>
          </cell>
        </row>
        <row r="6074">
          <cell r="B6074" t="str">
            <v>13B2250017</v>
          </cell>
          <cell r="C6074" t="str">
            <v>Nguyễn Tấn</v>
          </cell>
          <cell r="D6074" t="str">
            <v>Đản</v>
          </cell>
          <cell r="F6074" t="str">
            <v>04.04.94</v>
          </cell>
        </row>
        <row r="6075">
          <cell r="B6075" t="str">
            <v>13B2250023</v>
          </cell>
          <cell r="C6075" t="str">
            <v>Bùi Duy</v>
          </cell>
          <cell r="D6075" t="str">
            <v>Hiển</v>
          </cell>
          <cell r="F6075" t="str">
            <v>17.12.94</v>
          </cell>
        </row>
        <row r="6076">
          <cell r="B6076" t="str">
            <v>13B2250024</v>
          </cell>
          <cell r="C6076" t="str">
            <v>Nguyễn Công</v>
          </cell>
          <cell r="D6076" t="str">
            <v>Hiệp</v>
          </cell>
          <cell r="F6076" t="str">
            <v>20/06/1994</v>
          </cell>
        </row>
        <row r="6077">
          <cell r="B6077" t="str">
            <v>13B2250025</v>
          </cell>
          <cell r="C6077" t="str">
            <v>Võ Trung</v>
          </cell>
          <cell r="D6077" t="str">
            <v>Hiếu</v>
          </cell>
          <cell r="F6077" t="str">
            <v>07.11.95</v>
          </cell>
        </row>
        <row r="6078">
          <cell r="B6078" t="str">
            <v>13B2250027</v>
          </cell>
          <cell r="C6078" t="str">
            <v>Nguyễn Minh</v>
          </cell>
          <cell r="D6078" t="str">
            <v>Hoàng</v>
          </cell>
          <cell r="F6078" t="str">
            <v>20.11.94</v>
          </cell>
        </row>
        <row r="6079">
          <cell r="B6079" t="str">
            <v>13B2250028</v>
          </cell>
          <cell r="C6079" t="str">
            <v>Mai Văn</v>
          </cell>
          <cell r="D6079" t="str">
            <v>Hưng</v>
          </cell>
          <cell r="F6079" t="str">
            <v>10.05.95</v>
          </cell>
        </row>
        <row r="6080">
          <cell r="B6080" t="str">
            <v>13B2250030</v>
          </cell>
          <cell r="C6080" t="str">
            <v>Cao Quốc</v>
          </cell>
          <cell r="D6080" t="str">
            <v>Huy</v>
          </cell>
          <cell r="F6080" t="str">
            <v>20.04.94</v>
          </cell>
        </row>
        <row r="6081">
          <cell r="B6081" t="str">
            <v>13B2250030</v>
          </cell>
          <cell r="C6081" t="str">
            <v>Cao Quốc</v>
          </cell>
          <cell r="D6081" t="str">
            <v>Huy</v>
          </cell>
          <cell r="F6081" t="str">
            <v>20/04/1994</v>
          </cell>
        </row>
        <row r="6082">
          <cell r="B6082" t="str">
            <v>13B2250035</v>
          </cell>
          <cell r="C6082" t="str">
            <v>Nguyễn Ngọc</v>
          </cell>
          <cell r="D6082" t="str">
            <v>Kỳ</v>
          </cell>
          <cell r="F6082" t="str">
            <v>16.02.94</v>
          </cell>
        </row>
        <row r="6083">
          <cell r="B6083" t="str">
            <v>13B2250035</v>
          </cell>
          <cell r="C6083" t="str">
            <v>Nguyễn Ngọc</v>
          </cell>
          <cell r="D6083" t="str">
            <v>Kỳ</v>
          </cell>
          <cell r="F6083" t="str">
            <v>16/02/1994</v>
          </cell>
        </row>
        <row r="6084">
          <cell r="B6084" t="str">
            <v>13B2250038</v>
          </cell>
          <cell r="C6084" t="str">
            <v>Bùi Ngọc</v>
          </cell>
          <cell r="D6084" t="str">
            <v>Liền</v>
          </cell>
          <cell r="F6084" t="str">
            <v>02.03.94</v>
          </cell>
        </row>
        <row r="6085">
          <cell r="B6085" t="str">
            <v>13B2250038</v>
          </cell>
          <cell r="C6085" t="str">
            <v>Bùi Ngọc</v>
          </cell>
          <cell r="D6085" t="str">
            <v>Liền</v>
          </cell>
          <cell r="F6085" t="str">
            <v>02/03/1994</v>
          </cell>
        </row>
        <row r="6086">
          <cell r="B6086" t="str">
            <v>13B2250041</v>
          </cell>
          <cell r="C6086" t="str">
            <v>Tsằn Trân</v>
          </cell>
          <cell r="D6086" t="str">
            <v>Long</v>
          </cell>
          <cell r="F6086" t="str">
            <v>22.01.95</v>
          </cell>
        </row>
        <row r="6087">
          <cell r="B6087" t="str">
            <v>13B2250043</v>
          </cell>
          <cell r="C6087" t="str">
            <v>Nguyễn Minh</v>
          </cell>
          <cell r="D6087" t="str">
            <v>Mẫn</v>
          </cell>
          <cell r="F6087" t="str">
            <v>21.04.94</v>
          </cell>
        </row>
        <row r="6088">
          <cell r="B6088" t="str">
            <v>13B2250044</v>
          </cell>
          <cell r="C6088" t="str">
            <v>Hoàng Cơ</v>
          </cell>
          <cell r="D6088" t="str">
            <v>Minh</v>
          </cell>
          <cell r="F6088" t="str">
            <v>15.05.94</v>
          </cell>
        </row>
        <row r="6089">
          <cell r="B6089" t="str">
            <v>13B2250044</v>
          </cell>
          <cell r="C6089" t="str">
            <v>Hoàng Cơ</v>
          </cell>
          <cell r="D6089" t="str">
            <v>Minh</v>
          </cell>
          <cell r="F6089" t="str">
            <v>15/05/1994</v>
          </cell>
        </row>
        <row r="6090">
          <cell r="B6090" t="str">
            <v>13B2250045</v>
          </cell>
          <cell r="C6090" t="str">
            <v>Lê Hồng</v>
          </cell>
          <cell r="D6090" t="str">
            <v>Minh</v>
          </cell>
          <cell r="F6090" t="str">
            <v>20.04.95</v>
          </cell>
        </row>
        <row r="6091">
          <cell r="B6091" t="str">
            <v>13B2250054</v>
          </cell>
          <cell r="C6091" t="str">
            <v>Trần Thanh</v>
          </cell>
          <cell r="D6091" t="str">
            <v>Phong</v>
          </cell>
          <cell r="F6091" t="str">
            <v>10/05/1995</v>
          </cell>
        </row>
        <row r="6092">
          <cell r="B6092" t="str">
            <v>13B2250057</v>
          </cell>
          <cell r="C6092" t="str">
            <v>Phạm Hồng</v>
          </cell>
          <cell r="D6092" t="str">
            <v>Phúc</v>
          </cell>
          <cell r="F6092" t="str">
            <v>15.03.90</v>
          </cell>
        </row>
        <row r="6093">
          <cell r="B6093" t="str">
            <v>13B2250066</v>
          </cell>
          <cell r="C6093" t="str">
            <v>Lương Văn</v>
          </cell>
          <cell r="D6093" t="str">
            <v>Quyến</v>
          </cell>
          <cell r="F6093" t="str">
            <v>10/02/1995</v>
          </cell>
        </row>
        <row r="6094">
          <cell r="B6094" t="str">
            <v>13B2250068</v>
          </cell>
          <cell r="C6094" t="str">
            <v>Trương Tấn</v>
          </cell>
          <cell r="D6094" t="str">
            <v>Tài</v>
          </cell>
          <cell r="F6094" t="str">
            <v>26.02.94</v>
          </cell>
        </row>
        <row r="6095">
          <cell r="B6095" t="str">
            <v>13B2250069</v>
          </cell>
          <cell r="C6095" t="str">
            <v>Bùi Thanh</v>
          </cell>
          <cell r="D6095" t="str">
            <v>Tân</v>
          </cell>
          <cell r="F6095" t="str">
            <v>11.01.94</v>
          </cell>
        </row>
        <row r="6096">
          <cell r="B6096" t="str">
            <v>13B2250070</v>
          </cell>
          <cell r="C6096" t="str">
            <v>Trịnh Hồng</v>
          </cell>
          <cell r="D6096" t="str">
            <v>Thái</v>
          </cell>
          <cell r="F6096" t="str">
            <v>08.07.95</v>
          </cell>
        </row>
        <row r="6097">
          <cell r="B6097" t="str">
            <v>13B2250072</v>
          </cell>
          <cell r="C6097" t="str">
            <v>Nguyễn Tấn</v>
          </cell>
          <cell r="D6097" t="str">
            <v>Thành</v>
          </cell>
          <cell r="F6097" t="str">
            <v>19.12.95</v>
          </cell>
        </row>
        <row r="6098">
          <cell r="B6098" t="str">
            <v>13B2250072</v>
          </cell>
          <cell r="C6098" t="str">
            <v>Nguyễn Tấn</v>
          </cell>
          <cell r="D6098" t="str">
            <v>Thành</v>
          </cell>
          <cell r="F6098" t="str">
            <v>19/12/1995</v>
          </cell>
        </row>
        <row r="6099">
          <cell r="B6099" t="str">
            <v>13B2250074</v>
          </cell>
          <cell r="C6099" t="str">
            <v>Bùi Vũ</v>
          </cell>
          <cell r="D6099" t="str">
            <v>Thi</v>
          </cell>
          <cell r="F6099" t="str">
            <v>07.09.94</v>
          </cell>
        </row>
        <row r="6100">
          <cell r="B6100" t="str">
            <v>13B2250075</v>
          </cell>
          <cell r="C6100" t="str">
            <v>Võ Trung</v>
          </cell>
          <cell r="D6100" t="str">
            <v>Thiên</v>
          </cell>
          <cell r="F6100" t="str">
            <v>06.08.95</v>
          </cell>
        </row>
        <row r="6101">
          <cell r="B6101" t="str">
            <v>13B2250076</v>
          </cell>
          <cell r="C6101" t="str">
            <v>Nguyễn Đức</v>
          </cell>
          <cell r="D6101" t="str">
            <v>Thịnh</v>
          </cell>
          <cell r="F6101" t="str">
            <v>05.10.94</v>
          </cell>
        </row>
        <row r="6102">
          <cell r="B6102" t="str">
            <v>13B2250077</v>
          </cell>
          <cell r="C6102" t="str">
            <v>Nguyễn Quốc</v>
          </cell>
          <cell r="D6102" t="str">
            <v>Thịnh</v>
          </cell>
          <cell r="F6102" t="str">
            <v>29.08.92</v>
          </cell>
        </row>
        <row r="6103">
          <cell r="B6103" t="str">
            <v>13B2250081</v>
          </cell>
          <cell r="C6103" t="str">
            <v>Đinh Hùng</v>
          </cell>
          <cell r="D6103" t="str">
            <v>Tính</v>
          </cell>
          <cell r="F6103" t="str">
            <v>15.07.94</v>
          </cell>
        </row>
        <row r="6104">
          <cell r="B6104" t="str">
            <v>13B2250083</v>
          </cell>
          <cell r="C6104" t="str">
            <v>Vũ Nhật</v>
          </cell>
          <cell r="D6104" t="str">
            <v>Trường</v>
          </cell>
          <cell r="F6104" t="str">
            <v>10.01.95</v>
          </cell>
        </row>
        <row r="6105">
          <cell r="B6105" t="str">
            <v>13B2250084</v>
          </cell>
          <cell r="C6105" t="str">
            <v>Đào Ngọc</v>
          </cell>
          <cell r="D6105" t="str">
            <v>Tuấn</v>
          </cell>
          <cell r="F6105" t="str">
            <v>13.02.95</v>
          </cell>
        </row>
        <row r="6106">
          <cell r="B6106" t="str">
            <v>13B2250090</v>
          </cell>
          <cell r="C6106" t="str">
            <v>Hoàng Quốc</v>
          </cell>
          <cell r="D6106" t="str">
            <v>Vũ</v>
          </cell>
          <cell r="F6106" t="str">
            <v>08.07.93</v>
          </cell>
        </row>
        <row r="6107">
          <cell r="B6107" t="str">
            <v>13B2250093</v>
          </cell>
          <cell r="C6107" t="str">
            <v>Nguyễn Phước</v>
          </cell>
          <cell r="D6107" t="str">
            <v>Quang</v>
          </cell>
          <cell r="F6107" t="str">
            <v>20.08.95</v>
          </cell>
        </row>
        <row r="6108">
          <cell r="B6108" t="str">
            <v>13B2250093</v>
          </cell>
          <cell r="C6108" t="str">
            <v>Nguyễn Phước</v>
          </cell>
          <cell r="D6108" t="str">
            <v>Quang</v>
          </cell>
          <cell r="F6108">
            <v>1995</v>
          </cell>
        </row>
        <row r="6109">
          <cell r="B6109" t="str">
            <v>13B2250097</v>
          </cell>
          <cell r="C6109" t="str">
            <v>Nguyễn Thanh</v>
          </cell>
          <cell r="D6109" t="str">
            <v>Tiếp</v>
          </cell>
          <cell r="F6109" t="str">
            <v>12/10/1995</v>
          </cell>
        </row>
        <row r="6110">
          <cell r="B6110" t="str">
            <v>13B2250097</v>
          </cell>
          <cell r="C6110" t="str">
            <v>Nguyễn Thanh</v>
          </cell>
          <cell r="D6110" t="str">
            <v>Tiếp</v>
          </cell>
          <cell r="F6110" t="str">
            <v>12/10/1995</v>
          </cell>
        </row>
        <row r="6111">
          <cell r="B6111" t="str">
            <v>13B2250100</v>
          </cell>
          <cell r="C6111" t="str">
            <v>Nguyễn Văn</v>
          </cell>
          <cell r="D6111" t="str">
            <v>Phương</v>
          </cell>
          <cell r="F6111" t="str">
            <v>20.08.91</v>
          </cell>
        </row>
        <row r="6112">
          <cell r="B6112" t="str">
            <v>13B2250103</v>
          </cell>
          <cell r="C6112" t="str">
            <v>Hoàng Dy</v>
          </cell>
          <cell r="D6112" t="str">
            <v>Hưng</v>
          </cell>
          <cell r="F6112" t="str">
            <v>15.10.94</v>
          </cell>
        </row>
        <row r="6113">
          <cell r="B6113" t="str">
            <v>13B2250103</v>
          </cell>
          <cell r="C6113" t="str">
            <v>Hoàng Dy</v>
          </cell>
          <cell r="D6113" t="str">
            <v>Hưng</v>
          </cell>
          <cell r="F6113" t="str">
            <v>15/10/1994</v>
          </cell>
        </row>
        <row r="6114">
          <cell r="B6114" t="str">
            <v>13B2250105</v>
          </cell>
          <cell r="C6114" t="str">
            <v>Phan</v>
          </cell>
          <cell r="D6114" t="str">
            <v>Toàn</v>
          </cell>
          <cell r="F6114" t="str">
            <v>16.06.94</v>
          </cell>
        </row>
        <row r="6115">
          <cell r="B6115" t="str">
            <v>13B3080001</v>
          </cell>
          <cell r="C6115" t="str">
            <v>Mai Trần Tuấn</v>
          </cell>
          <cell r="D6115" t="str">
            <v>Anh</v>
          </cell>
          <cell r="F6115" t="str">
            <v>22.09.93</v>
          </cell>
        </row>
        <row r="6116">
          <cell r="B6116" t="str">
            <v>13B3080002</v>
          </cell>
          <cell r="C6116" t="str">
            <v>Lâm Thanh</v>
          </cell>
          <cell r="D6116" t="str">
            <v>Bình</v>
          </cell>
          <cell r="F6116" t="str">
            <v>27.03.94</v>
          </cell>
        </row>
        <row r="6117">
          <cell r="B6117" t="str">
            <v>13B3080005</v>
          </cell>
          <cell r="C6117" t="str">
            <v>Dương Hữu</v>
          </cell>
          <cell r="D6117" t="str">
            <v>Công</v>
          </cell>
          <cell r="F6117" t="str">
            <v>21.07.93</v>
          </cell>
        </row>
        <row r="6118">
          <cell r="B6118" t="str">
            <v>13B3080010</v>
          </cell>
          <cell r="C6118" t="str">
            <v>Nguyễn Tiến</v>
          </cell>
          <cell r="D6118" t="str">
            <v>Dũng</v>
          </cell>
          <cell r="F6118" t="str">
            <v>24.10.91</v>
          </cell>
        </row>
        <row r="6119">
          <cell r="B6119" t="str">
            <v>13B3080016</v>
          </cell>
          <cell r="C6119" t="str">
            <v>Nguyễn Quang</v>
          </cell>
          <cell r="D6119" t="str">
            <v>Đại</v>
          </cell>
          <cell r="F6119" t="str">
            <v>05.08.95</v>
          </cell>
        </row>
        <row r="6120">
          <cell r="B6120" t="str">
            <v>13B3080019</v>
          </cell>
          <cell r="C6120" t="str">
            <v>Phạm Văn</v>
          </cell>
          <cell r="D6120" t="str">
            <v>Được</v>
          </cell>
          <cell r="F6120" t="str">
            <v>27.02.95</v>
          </cell>
        </row>
        <row r="6121">
          <cell r="B6121" t="str">
            <v>13B3080019</v>
          </cell>
          <cell r="C6121" t="str">
            <v>Phạm Văn</v>
          </cell>
          <cell r="D6121" t="str">
            <v>Được</v>
          </cell>
          <cell r="F6121" t="str">
            <v>27/02/1995</v>
          </cell>
        </row>
        <row r="6122">
          <cell r="B6122" t="str">
            <v>13B3080023</v>
          </cell>
          <cell r="C6122" t="str">
            <v>Nguyễn Thanh</v>
          </cell>
          <cell r="D6122" t="str">
            <v>Hiền</v>
          </cell>
          <cell r="F6122" t="str">
            <v>20.06.93</v>
          </cell>
        </row>
        <row r="6123">
          <cell r="B6123" t="str">
            <v>13B3080025</v>
          </cell>
          <cell r="C6123" t="str">
            <v>Hoàng Duy</v>
          </cell>
          <cell r="D6123" t="str">
            <v>Hợi</v>
          </cell>
          <cell r="F6123" t="str">
            <v>28.08.91</v>
          </cell>
        </row>
        <row r="6124">
          <cell r="B6124" t="str">
            <v>13B3080026</v>
          </cell>
          <cell r="C6124" t="str">
            <v>Nguyễn Cảnh</v>
          </cell>
          <cell r="D6124" t="str">
            <v>Hưng</v>
          </cell>
          <cell r="F6124" t="str">
            <v>31.10.94</v>
          </cell>
        </row>
        <row r="6125">
          <cell r="B6125" t="str">
            <v>13B3080027</v>
          </cell>
          <cell r="C6125" t="str">
            <v>Nguyễn Quốc</v>
          </cell>
          <cell r="D6125" t="str">
            <v>Hưng</v>
          </cell>
          <cell r="F6125" t="str">
            <v>20/07/1994</v>
          </cell>
        </row>
        <row r="6126">
          <cell r="B6126" t="str">
            <v>13B3080029</v>
          </cell>
          <cell r="C6126" t="str">
            <v>Hồ Gia</v>
          </cell>
          <cell r="D6126" t="str">
            <v>Huy</v>
          </cell>
          <cell r="F6126" t="str">
            <v>17.12.93</v>
          </cell>
        </row>
        <row r="6127">
          <cell r="B6127" t="str">
            <v>13B3080029</v>
          </cell>
          <cell r="C6127" t="str">
            <v>Hồ Gia</v>
          </cell>
          <cell r="D6127" t="str">
            <v>Huy</v>
          </cell>
          <cell r="F6127" t="str">
            <v>17/12/1993</v>
          </cell>
        </row>
        <row r="6128">
          <cell r="B6128" t="str">
            <v>13B3080030</v>
          </cell>
          <cell r="C6128" t="str">
            <v>Lê Quốc</v>
          </cell>
          <cell r="D6128" t="str">
            <v>Huy</v>
          </cell>
          <cell r="F6128" t="str">
            <v>10.10.92</v>
          </cell>
        </row>
        <row r="6129">
          <cell r="B6129" t="str">
            <v>13B3080032</v>
          </cell>
          <cell r="C6129" t="str">
            <v>Nguyễn Văn</v>
          </cell>
          <cell r="D6129" t="str">
            <v>Khánh</v>
          </cell>
          <cell r="F6129" t="str">
            <v>17.08.95</v>
          </cell>
        </row>
        <row r="6130">
          <cell r="B6130" t="str">
            <v>13B3080032</v>
          </cell>
          <cell r="C6130" t="str">
            <v>Nguyễn Văn</v>
          </cell>
          <cell r="D6130" t="str">
            <v>Khánh</v>
          </cell>
          <cell r="F6130" t="str">
            <v>17/08/1995</v>
          </cell>
        </row>
        <row r="6131">
          <cell r="B6131" t="str">
            <v>13B3080034</v>
          </cell>
          <cell r="C6131" t="str">
            <v>Lê Quang</v>
          </cell>
          <cell r="D6131" t="str">
            <v>Kính</v>
          </cell>
          <cell r="F6131" t="str">
            <v>27.01.94</v>
          </cell>
        </row>
        <row r="6132">
          <cell r="B6132" t="str">
            <v>13B3080036</v>
          </cell>
          <cell r="C6132" t="str">
            <v>Trần Trung</v>
          </cell>
          <cell r="D6132" t="str">
            <v>Lâm</v>
          </cell>
          <cell r="F6132" t="str">
            <v>21.04.95</v>
          </cell>
        </row>
        <row r="6133">
          <cell r="B6133" t="str">
            <v>13B3080036</v>
          </cell>
          <cell r="C6133" t="str">
            <v>Trần Trung</v>
          </cell>
          <cell r="D6133" t="str">
            <v>Lâm</v>
          </cell>
          <cell r="F6133" t="str">
            <v>21/04/1995</v>
          </cell>
        </row>
        <row r="6134">
          <cell r="B6134" t="str">
            <v>13B3080039</v>
          </cell>
          <cell r="C6134" t="str">
            <v>Hoàng Ngọc</v>
          </cell>
          <cell r="D6134" t="str">
            <v>Linh</v>
          </cell>
          <cell r="F6134" t="str">
            <v>06.11.95</v>
          </cell>
        </row>
        <row r="6135">
          <cell r="B6135" t="str">
            <v>13B3080046</v>
          </cell>
          <cell r="C6135" t="str">
            <v>Huỳnh Trung</v>
          </cell>
          <cell r="D6135" t="str">
            <v>Ngãi</v>
          </cell>
          <cell r="F6135" t="str">
            <v>27.10.95</v>
          </cell>
        </row>
        <row r="6136">
          <cell r="B6136" t="str">
            <v>13B3080046</v>
          </cell>
          <cell r="C6136" t="str">
            <v>Huỳnh Trung</v>
          </cell>
          <cell r="D6136" t="str">
            <v>Ngãi</v>
          </cell>
          <cell r="F6136" t="str">
            <v>27/10/1995</v>
          </cell>
        </row>
        <row r="6137">
          <cell r="B6137" t="str">
            <v>13B3080049</v>
          </cell>
          <cell r="C6137" t="str">
            <v>Đào Văn</v>
          </cell>
          <cell r="D6137" t="str">
            <v>Phấn</v>
          </cell>
          <cell r="F6137" t="str">
            <v>24.09.95</v>
          </cell>
        </row>
        <row r="6138">
          <cell r="B6138" t="str">
            <v>13B3080051</v>
          </cell>
          <cell r="C6138" t="str">
            <v>Ngô Hoài</v>
          </cell>
          <cell r="D6138" t="str">
            <v>Phong</v>
          </cell>
          <cell r="F6138" t="str">
            <v>02.09.92</v>
          </cell>
        </row>
        <row r="6139">
          <cell r="B6139" t="str">
            <v>13B3080051</v>
          </cell>
          <cell r="C6139" t="str">
            <v>Ngô Hoài</v>
          </cell>
          <cell r="D6139" t="str">
            <v>Phong</v>
          </cell>
          <cell r="F6139" t="str">
            <v>02/09/1992</v>
          </cell>
        </row>
        <row r="6140">
          <cell r="B6140" t="str">
            <v>13B3080054</v>
          </cell>
          <cell r="C6140" t="str">
            <v>Nguyễn Hữu</v>
          </cell>
          <cell r="D6140" t="str">
            <v>Phước</v>
          </cell>
          <cell r="F6140" t="str">
            <v>04.02.95</v>
          </cell>
        </row>
        <row r="6141">
          <cell r="B6141" t="str">
            <v>13B3080057</v>
          </cell>
          <cell r="C6141" t="str">
            <v>Trương Văn</v>
          </cell>
          <cell r="D6141" t="str">
            <v>Phượng</v>
          </cell>
          <cell r="F6141" t="str">
            <v>07.05.93</v>
          </cell>
        </row>
        <row r="6142">
          <cell r="B6142" t="str">
            <v>13B3080058</v>
          </cell>
          <cell r="C6142" t="str">
            <v>Nguyễn Hoàng</v>
          </cell>
          <cell r="D6142" t="str">
            <v>Quân</v>
          </cell>
          <cell r="F6142" t="str">
            <v>09.03.94</v>
          </cell>
        </row>
        <row r="6143">
          <cell r="B6143" t="str">
            <v>13B3080060</v>
          </cell>
          <cell r="C6143" t="str">
            <v>Nguyễn Minh</v>
          </cell>
          <cell r="D6143" t="str">
            <v>Quy</v>
          </cell>
          <cell r="F6143" t="str">
            <v>30.05.94</v>
          </cell>
        </row>
        <row r="6144">
          <cell r="B6144" t="str">
            <v>13B3080061</v>
          </cell>
          <cell r="C6144" t="str">
            <v>Nguyễn Văn</v>
          </cell>
          <cell r="D6144" t="str">
            <v>Quý</v>
          </cell>
          <cell r="F6144" t="str">
            <v>07.04.92</v>
          </cell>
        </row>
        <row r="6145">
          <cell r="B6145" t="str">
            <v>13B3080066</v>
          </cell>
          <cell r="C6145" t="str">
            <v>Nguyễn Đức</v>
          </cell>
          <cell r="D6145" t="str">
            <v>Thắng</v>
          </cell>
          <cell r="F6145" t="str">
            <v>03.03.95</v>
          </cell>
        </row>
        <row r="6146">
          <cell r="B6146" t="str">
            <v>13B3080070</v>
          </cell>
          <cell r="C6146" t="str">
            <v>Mai Quí</v>
          </cell>
          <cell r="D6146" t="str">
            <v>Thiện</v>
          </cell>
          <cell r="F6146" t="str">
            <v>23.09.89</v>
          </cell>
        </row>
        <row r="6147">
          <cell r="B6147" t="str">
            <v>13B3080076</v>
          </cell>
          <cell r="C6147" t="str">
            <v>Phạm Văn</v>
          </cell>
          <cell r="D6147" t="str">
            <v>Thương</v>
          </cell>
          <cell r="F6147" t="str">
            <v>02.05.95</v>
          </cell>
        </row>
        <row r="6148">
          <cell r="B6148" t="str">
            <v>13B3080078</v>
          </cell>
          <cell r="C6148" t="str">
            <v>Châu Quốc</v>
          </cell>
          <cell r="D6148" t="str">
            <v>Toản</v>
          </cell>
          <cell r="F6148" t="str">
            <v>12.01.95</v>
          </cell>
        </row>
        <row r="6149">
          <cell r="B6149" t="str">
            <v>13B3080082</v>
          </cell>
          <cell r="C6149" t="str">
            <v>Phan Minh</v>
          </cell>
          <cell r="D6149" t="str">
            <v>Trí</v>
          </cell>
          <cell r="F6149" t="str">
            <v>10.12.95</v>
          </cell>
        </row>
        <row r="6150">
          <cell r="B6150" t="str">
            <v>13B3080083</v>
          </cell>
          <cell r="C6150" t="str">
            <v>Nguyễn Tứ</v>
          </cell>
          <cell r="D6150" t="str">
            <v>Tuần</v>
          </cell>
          <cell r="F6150" t="str">
            <v>25.12.88</v>
          </cell>
        </row>
        <row r="6151">
          <cell r="B6151" t="str">
            <v>13B3080083</v>
          </cell>
          <cell r="C6151" t="str">
            <v>Nguyễn Tứ</v>
          </cell>
          <cell r="D6151" t="str">
            <v>Tuần</v>
          </cell>
          <cell r="F6151" t="str">
            <v>25/12/1988</v>
          </cell>
        </row>
        <row r="6152">
          <cell r="B6152" t="str">
            <v>13B3080092</v>
          </cell>
          <cell r="C6152" t="str">
            <v>Nguyễn Nhật</v>
          </cell>
          <cell r="D6152" t="str">
            <v>Tâm</v>
          </cell>
          <cell r="F6152" t="str">
            <v>20.10.95</v>
          </cell>
        </row>
        <row r="6153">
          <cell r="B6153" t="str">
            <v>13B3080092</v>
          </cell>
          <cell r="C6153" t="str">
            <v>Nguyễn Nhật</v>
          </cell>
          <cell r="D6153" t="str">
            <v>Tâm</v>
          </cell>
          <cell r="F6153" t="str">
            <v>20/10/1995</v>
          </cell>
        </row>
        <row r="6154">
          <cell r="B6154" t="str">
            <v>13B3080094</v>
          </cell>
          <cell r="C6154" t="str">
            <v>Nguyễn Tuấn</v>
          </cell>
          <cell r="D6154" t="str">
            <v>Thanh</v>
          </cell>
          <cell r="F6154" t="str">
            <v>15.07.93</v>
          </cell>
        </row>
        <row r="6155">
          <cell r="B6155" t="str">
            <v>13B3080095</v>
          </cell>
          <cell r="C6155" t="str">
            <v>Bùi Việt</v>
          </cell>
          <cell r="D6155" t="str">
            <v>Tòng</v>
          </cell>
          <cell r="F6155" t="str">
            <v>03.04.95</v>
          </cell>
        </row>
        <row r="6156">
          <cell r="B6156" t="str">
            <v>13B3080096</v>
          </cell>
          <cell r="C6156" t="str">
            <v>Thái Hoàng</v>
          </cell>
          <cell r="D6156" t="str">
            <v>Tâm</v>
          </cell>
          <cell r="F6156" t="str">
            <v>22.06.95</v>
          </cell>
        </row>
        <row r="6157">
          <cell r="B6157" t="str">
            <v>13B3080096</v>
          </cell>
          <cell r="C6157" t="str">
            <v>Thái Hoàng</v>
          </cell>
          <cell r="D6157" t="str">
            <v>Tâm</v>
          </cell>
          <cell r="F6157" t="str">
            <v>22/06/1995</v>
          </cell>
        </row>
        <row r="6158">
          <cell r="B6158" t="str">
            <v>13B3080097</v>
          </cell>
          <cell r="C6158" t="str">
            <v>Hoàng Quang</v>
          </cell>
          <cell r="D6158" t="str">
            <v>Thọ</v>
          </cell>
          <cell r="F6158" t="str">
            <v>10.07.93</v>
          </cell>
        </row>
        <row r="6159">
          <cell r="B6159" t="str">
            <v>13B3080100</v>
          </cell>
          <cell r="C6159" t="str">
            <v>Nguyễn Hoàng</v>
          </cell>
          <cell r="D6159" t="str">
            <v>Gia</v>
          </cell>
          <cell r="F6159" t="str">
            <v>17.09.92</v>
          </cell>
        </row>
        <row r="6160">
          <cell r="B6160" t="str">
            <v>13B3080103</v>
          </cell>
          <cell r="C6160" t="str">
            <v>Lê Huyền</v>
          </cell>
          <cell r="D6160" t="str">
            <v>Thoại</v>
          </cell>
          <cell r="F6160" t="str">
            <v>23.02.94</v>
          </cell>
        </row>
        <row r="6161">
          <cell r="B6161" t="str">
            <v>13B3150001</v>
          </cell>
          <cell r="C6161" t="str">
            <v>Nguyễn Cao Tuấn</v>
          </cell>
          <cell r="D6161" t="str">
            <v>Anh</v>
          </cell>
          <cell r="F6161" t="str">
            <v>28.12.95</v>
          </cell>
        </row>
        <row r="6162">
          <cell r="B6162" t="str">
            <v>13B3150002</v>
          </cell>
          <cell r="C6162" t="str">
            <v>Nguyễn Thanh</v>
          </cell>
          <cell r="D6162" t="str">
            <v>Bình</v>
          </cell>
          <cell r="F6162" t="str">
            <v>15.01.89</v>
          </cell>
        </row>
        <row r="6163">
          <cell r="B6163" t="str">
            <v>13B3150008</v>
          </cell>
          <cell r="C6163" t="str">
            <v>Trần Đức</v>
          </cell>
          <cell r="D6163" t="str">
            <v>Huệ</v>
          </cell>
          <cell r="F6163" t="str">
            <v>01.05.93</v>
          </cell>
        </row>
        <row r="6164">
          <cell r="B6164" t="str">
            <v>13B3150010</v>
          </cell>
          <cell r="C6164" t="str">
            <v>Nguyễn Thành</v>
          </cell>
          <cell r="D6164" t="str">
            <v>Khương</v>
          </cell>
          <cell r="F6164" t="str">
            <v>21.03.95</v>
          </cell>
        </row>
        <row r="6165">
          <cell r="B6165" t="str">
            <v>13B3150022</v>
          </cell>
          <cell r="C6165" t="str">
            <v>Ngô Văn Minh</v>
          </cell>
          <cell r="D6165" t="str">
            <v>Trong</v>
          </cell>
          <cell r="F6165" t="str">
            <v>27.06.92</v>
          </cell>
        </row>
        <row r="6166">
          <cell r="B6166" t="str">
            <v>13B3150027</v>
          </cell>
          <cell r="C6166" t="str">
            <v>Văn Phú</v>
          </cell>
          <cell r="D6166" t="str">
            <v>Cường</v>
          </cell>
          <cell r="F6166" t="str">
            <v>10.09.93</v>
          </cell>
        </row>
        <row r="6167">
          <cell r="B6167" t="str">
            <v>13B3150031</v>
          </cell>
          <cell r="C6167" t="str">
            <v>Bùi Thiện</v>
          </cell>
          <cell r="D6167" t="str">
            <v>Toàn</v>
          </cell>
          <cell r="F6167" t="str">
            <v>28.07.95</v>
          </cell>
        </row>
      </sheetData>
      <sheetData sheetId="2">
        <row r="6">
          <cell r="B6" t="str">
            <v>12D301Đ001</v>
          </cell>
          <cell r="C6" t="str">
            <v xml:space="preserve">Bùi Thuận  </v>
          </cell>
          <cell r="D6" t="str">
            <v>An</v>
          </cell>
          <cell r="E6" t="str">
            <v>14.03.94</v>
          </cell>
          <cell r="F6" t="str">
            <v>12CĐ-Đ1</v>
          </cell>
        </row>
        <row r="7">
          <cell r="B7" t="str">
            <v>12D301Đ002</v>
          </cell>
          <cell r="C7" t="str">
            <v xml:space="preserve">Nguyễn Hoài  </v>
          </cell>
          <cell r="D7" t="str">
            <v>An</v>
          </cell>
          <cell r="E7" t="str">
            <v>15.06.94</v>
          </cell>
          <cell r="F7" t="str">
            <v>12CĐ-Đ1</v>
          </cell>
        </row>
        <row r="8">
          <cell r="B8" t="str">
            <v>12D301Đ006</v>
          </cell>
          <cell r="C8" t="str">
            <v>Đào Trọng Thiên</v>
          </cell>
          <cell r="D8" t="str">
            <v>Ân</v>
          </cell>
          <cell r="E8" t="str">
            <v>21.10.94</v>
          </cell>
          <cell r="F8" t="str">
            <v>12CĐ-Đ1</v>
          </cell>
        </row>
        <row r="9">
          <cell r="B9" t="str">
            <v>12D301Đ009</v>
          </cell>
          <cell r="C9" t="str">
            <v xml:space="preserve">Dương Quốc  </v>
          </cell>
          <cell r="D9" t="str">
            <v>Bảo</v>
          </cell>
          <cell r="E9" t="str">
            <v>28.09.93</v>
          </cell>
          <cell r="F9" t="str">
            <v>12CĐ-Đ1</v>
          </cell>
        </row>
        <row r="10">
          <cell r="B10" t="str">
            <v>12D301Đ010</v>
          </cell>
          <cell r="C10" t="str">
            <v>Nguyễn Như</v>
          </cell>
          <cell r="D10" t="str">
            <v>Bình</v>
          </cell>
          <cell r="E10" t="str">
            <v>02.04.94</v>
          </cell>
          <cell r="F10" t="str">
            <v>12CĐ-Đ1</v>
          </cell>
        </row>
        <row r="11">
          <cell r="B11" t="str">
            <v>12D301Đ013</v>
          </cell>
          <cell r="C11" t="str">
            <v>Đỗ Ngọc</v>
          </cell>
          <cell r="D11" t="str">
            <v>Chung</v>
          </cell>
          <cell r="E11" t="str">
            <v>20.04.91</v>
          </cell>
          <cell r="F11" t="str">
            <v>12CĐ-Đ1</v>
          </cell>
        </row>
        <row r="12">
          <cell r="B12" t="str">
            <v>12D301Đ014</v>
          </cell>
          <cell r="C12" t="str">
            <v>Đặng Văn</v>
          </cell>
          <cell r="D12" t="str">
            <v>Công</v>
          </cell>
          <cell r="E12" t="str">
            <v>28.02.94</v>
          </cell>
          <cell r="F12" t="str">
            <v>12CĐ-Đ1</v>
          </cell>
        </row>
        <row r="13">
          <cell r="B13" t="str">
            <v>12D301Đ015</v>
          </cell>
          <cell r="C13" t="str">
            <v xml:space="preserve">Lâm Nguyễn Hùng </v>
          </cell>
          <cell r="D13" t="str">
            <v>Cường</v>
          </cell>
          <cell r="E13" t="str">
            <v>14.02.94</v>
          </cell>
          <cell r="F13" t="str">
            <v>12CĐ-Đ1</v>
          </cell>
        </row>
        <row r="14">
          <cell r="B14" t="str">
            <v>12D301Đ017</v>
          </cell>
          <cell r="C14" t="str">
            <v>Trần Quốc</v>
          </cell>
          <cell r="D14" t="str">
            <v>Cường</v>
          </cell>
          <cell r="E14" t="str">
            <v>08.07.93</v>
          </cell>
          <cell r="F14" t="str">
            <v>12CĐ-Đ1</v>
          </cell>
        </row>
        <row r="15">
          <cell r="B15" t="str">
            <v>12D301Đ021</v>
          </cell>
          <cell r="C15" t="str">
            <v xml:space="preserve">Phạm Văn  </v>
          </cell>
          <cell r="D15" t="str">
            <v>Diện</v>
          </cell>
          <cell r="E15" t="str">
            <v>10.04.93</v>
          </cell>
          <cell r="F15" t="str">
            <v>12CĐ-Đ1</v>
          </cell>
        </row>
        <row r="16">
          <cell r="B16" t="str">
            <v>12D301Đ022</v>
          </cell>
          <cell r="C16" t="str">
            <v>Nguyễn Thanh</v>
          </cell>
          <cell r="D16" t="str">
            <v>Dinh</v>
          </cell>
          <cell r="E16" t="str">
            <v>18.06.94</v>
          </cell>
          <cell r="F16" t="str">
            <v>12CĐ-Đ1</v>
          </cell>
        </row>
        <row r="17">
          <cell r="B17" t="str">
            <v>12D301Đ023</v>
          </cell>
          <cell r="C17" t="str">
            <v xml:space="preserve">Trần Cung  </v>
          </cell>
          <cell r="D17" t="str">
            <v>Duẩn</v>
          </cell>
          <cell r="E17" t="str">
            <v>25.09.92</v>
          </cell>
          <cell r="F17" t="str">
            <v>12CĐ-Đ1</v>
          </cell>
        </row>
        <row r="18">
          <cell r="B18" t="str">
            <v>12D301Đ025</v>
          </cell>
          <cell r="C18" t="str">
            <v xml:space="preserve">Đỗ Thanh  </v>
          </cell>
          <cell r="D18" t="str">
            <v>Dũng</v>
          </cell>
          <cell r="E18" t="str">
            <v>21.04.91</v>
          </cell>
          <cell r="F18" t="str">
            <v>12CĐ-Đ1</v>
          </cell>
        </row>
        <row r="19">
          <cell r="B19" t="str">
            <v>12D301Đ026</v>
          </cell>
          <cell r="C19" t="str">
            <v>Phạm Quốc</v>
          </cell>
          <cell r="D19" t="str">
            <v>Dũng</v>
          </cell>
          <cell r="E19" t="str">
            <v>30.06.93</v>
          </cell>
          <cell r="F19" t="str">
            <v>12CĐ-Đ1</v>
          </cell>
        </row>
        <row r="20">
          <cell r="B20" t="str">
            <v>12D301Đ027</v>
          </cell>
          <cell r="C20" t="str">
            <v>Trần Minh</v>
          </cell>
          <cell r="D20" t="str">
            <v>Dũng</v>
          </cell>
          <cell r="E20" t="str">
            <v>27.11.94</v>
          </cell>
          <cell r="F20" t="str">
            <v>12CĐ-Đ1</v>
          </cell>
        </row>
        <row r="21">
          <cell r="B21" t="str">
            <v>12D301Đ029</v>
          </cell>
          <cell r="C21" t="str">
            <v>Hồ Anh</v>
          </cell>
          <cell r="D21" t="str">
            <v>Duy</v>
          </cell>
          <cell r="E21" t="str">
            <v>16.06.94</v>
          </cell>
          <cell r="F21" t="str">
            <v>12CĐ-Đ1</v>
          </cell>
        </row>
        <row r="22">
          <cell r="B22" t="str">
            <v>12D301Đ030</v>
          </cell>
          <cell r="C22" t="str">
            <v>Hồ Sĩ</v>
          </cell>
          <cell r="D22" t="str">
            <v>Duy</v>
          </cell>
          <cell r="E22" t="str">
            <v>27.08.91</v>
          </cell>
          <cell r="F22" t="str">
            <v>12CĐ-Đ1</v>
          </cell>
        </row>
        <row r="23">
          <cell r="B23" t="str">
            <v>12D301Đ031</v>
          </cell>
          <cell r="C23" t="str">
            <v xml:space="preserve">Nguyễn </v>
          </cell>
          <cell r="D23" t="str">
            <v>Duy</v>
          </cell>
          <cell r="E23" t="str">
            <v>22.10.93</v>
          </cell>
          <cell r="F23" t="str">
            <v>12CĐ-Đ1</v>
          </cell>
        </row>
        <row r="24">
          <cell r="B24" t="str">
            <v>12D301Đ034</v>
          </cell>
          <cell r="C24" t="str">
            <v>Vũ Ngọc</v>
          </cell>
          <cell r="D24" t="str">
            <v>Duy</v>
          </cell>
          <cell r="E24" t="str">
            <v>22.11.94</v>
          </cell>
          <cell r="F24" t="str">
            <v>12CĐ-Đ1</v>
          </cell>
        </row>
        <row r="25">
          <cell r="B25" t="str">
            <v>12D301Đ037</v>
          </cell>
          <cell r="C25" t="str">
            <v xml:space="preserve">Đoàn Ngọc  </v>
          </cell>
          <cell r="D25" t="str">
            <v>Đạt</v>
          </cell>
          <cell r="E25" t="str">
            <v>10.12.93</v>
          </cell>
          <cell r="F25" t="str">
            <v>12CĐ-Đ1</v>
          </cell>
        </row>
        <row r="26">
          <cell r="B26" t="str">
            <v>12D301Đ038</v>
          </cell>
          <cell r="C26" t="str">
            <v>Trần Văn</v>
          </cell>
          <cell r="D26" t="str">
            <v>Đạt</v>
          </cell>
          <cell r="E26" t="str">
            <v>28.10.94</v>
          </cell>
          <cell r="F26" t="str">
            <v>12CĐ-Đ1</v>
          </cell>
        </row>
        <row r="27">
          <cell r="B27" t="str">
            <v>12D301Đ041</v>
          </cell>
          <cell r="C27" t="str">
            <v xml:space="preserve">Nguyễn </v>
          </cell>
          <cell r="D27" t="str">
            <v>Đinh</v>
          </cell>
          <cell r="E27" t="str">
            <v>28.05.94</v>
          </cell>
          <cell r="F27" t="str">
            <v>12CĐ-Đ1</v>
          </cell>
        </row>
        <row r="28">
          <cell r="B28" t="str">
            <v>12D301Đ043</v>
          </cell>
          <cell r="C28" t="str">
            <v xml:space="preserve">Nguyễn Văn  </v>
          </cell>
          <cell r="D28" t="str">
            <v>Đông</v>
          </cell>
          <cell r="E28" t="str">
            <v>06.01.91</v>
          </cell>
          <cell r="F28" t="str">
            <v>12CĐ-Đ1</v>
          </cell>
        </row>
        <row r="29">
          <cell r="B29" t="str">
            <v>12D301Đ045</v>
          </cell>
          <cell r="C29" t="str">
            <v xml:space="preserve">Nguyễn Xuân  </v>
          </cell>
          <cell r="D29" t="str">
            <v>Đức</v>
          </cell>
          <cell r="E29" t="str">
            <v>08.09.94</v>
          </cell>
          <cell r="F29" t="str">
            <v>12CĐ-Đ1</v>
          </cell>
        </row>
        <row r="30">
          <cell r="B30" t="str">
            <v>12D301Đ049</v>
          </cell>
          <cell r="C30" t="str">
            <v>Lê Xuân</v>
          </cell>
          <cell r="D30" t="str">
            <v>Hải</v>
          </cell>
          <cell r="E30" t="str">
            <v>07.05.93</v>
          </cell>
          <cell r="F30" t="str">
            <v>12CĐ-Đ1</v>
          </cell>
        </row>
        <row r="31">
          <cell r="B31" t="str">
            <v>12D301Đ050</v>
          </cell>
          <cell r="C31" t="str">
            <v>Nguyễn Hữu</v>
          </cell>
          <cell r="D31" t="str">
            <v>Hải</v>
          </cell>
          <cell r="E31" t="str">
            <v>24.03.94</v>
          </cell>
          <cell r="F31" t="str">
            <v>12CĐ-Đ1</v>
          </cell>
        </row>
        <row r="32">
          <cell r="B32" t="str">
            <v>11D0010126</v>
          </cell>
          <cell r="C32" t="str">
            <v>Nguyễn Văn</v>
          </cell>
          <cell r="D32" t="str">
            <v>Hải</v>
          </cell>
          <cell r="E32" t="str">
            <v>10.02.92</v>
          </cell>
          <cell r="F32" t="str">
            <v>12CĐ-Đ1</v>
          </cell>
        </row>
        <row r="33">
          <cell r="B33" t="str">
            <v>12D301Đ051</v>
          </cell>
          <cell r="C33" t="str">
            <v xml:space="preserve">Phạm Thanh  </v>
          </cell>
          <cell r="D33" t="str">
            <v>Hải</v>
          </cell>
          <cell r="E33" t="str">
            <v>12.11.93</v>
          </cell>
          <cell r="F33" t="str">
            <v>12CĐ-Đ1</v>
          </cell>
        </row>
        <row r="34">
          <cell r="B34" t="str">
            <v>12D301Đ053</v>
          </cell>
          <cell r="C34" t="str">
            <v xml:space="preserve">Nguyễn Trọng  </v>
          </cell>
          <cell r="D34" t="str">
            <v>Hậu</v>
          </cell>
          <cell r="E34" t="str">
            <v>02.11.94</v>
          </cell>
          <cell r="F34" t="str">
            <v>12CĐ-Đ1</v>
          </cell>
        </row>
        <row r="35">
          <cell r="B35" t="str">
            <v>11D0010026</v>
          </cell>
          <cell r="C35" t="str">
            <v>Phạm Trung</v>
          </cell>
          <cell r="D35" t="str">
            <v>Hậu</v>
          </cell>
          <cell r="E35" t="str">
            <v>01.10.93</v>
          </cell>
          <cell r="F35" t="str">
            <v>12CĐ-Đ1</v>
          </cell>
        </row>
        <row r="36">
          <cell r="B36" t="str">
            <v>12D301Đ054</v>
          </cell>
          <cell r="C36" t="str">
            <v>Trần Thanh</v>
          </cell>
          <cell r="D36" t="str">
            <v>Hậu</v>
          </cell>
          <cell r="E36" t="str">
            <v>25.11.93</v>
          </cell>
          <cell r="F36" t="str">
            <v>12CĐ-Đ1</v>
          </cell>
        </row>
        <row r="37">
          <cell r="B37" t="str">
            <v>11D0010133</v>
          </cell>
          <cell r="C37" t="str">
            <v>Nguyễn Văn</v>
          </cell>
          <cell r="D37" t="str">
            <v>Hiền</v>
          </cell>
          <cell r="E37" t="str">
            <v>27.12.91</v>
          </cell>
          <cell r="F37" t="str">
            <v>12CĐ-Đ1</v>
          </cell>
        </row>
        <row r="38">
          <cell r="B38" t="str">
            <v>11D0010137</v>
          </cell>
          <cell r="C38" t="str">
            <v>Doãn Bá</v>
          </cell>
          <cell r="D38" t="str">
            <v>Hiếu</v>
          </cell>
          <cell r="E38" t="str">
            <v>10.09.93</v>
          </cell>
          <cell r="F38" t="str">
            <v>12CĐ-Đ1</v>
          </cell>
        </row>
        <row r="39">
          <cell r="B39" t="str">
            <v>12D301Đ058</v>
          </cell>
          <cell r="C39" t="str">
            <v>Lê Trung</v>
          </cell>
          <cell r="D39" t="str">
            <v>Hiếu</v>
          </cell>
          <cell r="E39" t="str">
            <v>10.02.94</v>
          </cell>
          <cell r="F39" t="str">
            <v>12CĐ-Đ1</v>
          </cell>
        </row>
        <row r="40">
          <cell r="B40" t="str">
            <v>12D301Đ059</v>
          </cell>
          <cell r="C40" t="str">
            <v xml:space="preserve">Lâm Minh  </v>
          </cell>
          <cell r="D40" t="str">
            <v>Hoàng</v>
          </cell>
          <cell r="E40" t="str">
            <v>07.11.94</v>
          </cell>
          <cell r="F40" t="str">
            <v>12CĐ-Đ1</v>
          </cell>
        </row>
        <row r="41">
          <cell r="B41" t="str">
            <v>12D301Đ065</v>
          </cell>
          <cell r="C41" t="str">
            <v>Nguyễn Phát</v>
          </cell>
          <cell r="D41" t="str">
            <v>Hưng</v>
          </cell>
          <cell r="E41" t="str">
            <v>10.06.94</v>
          </cell>
          <cell r="F41" t="str">
            <v>12CĐ-Đ1</v>
          </cell>
        </row>
        <row r="42">
          <cell r="B42" t="str">
            <v>12D301Đ066</v>
          </cell>
          <cell r="C42" t="str">
            <v>Đoàn Văn</v>
          </cell>
          <cell r="D42" t="str">
            <v>Huy</v>
          </cell>
          <cell r="E42" t="str">
            <v>08.01.94</v>
          </cell>
          <cell r="F42" t="str">
            <v>12CĐ-Đ1</v>
          </cell>
        </row>
        <row r="43">
          <cell r="B43" t="str">
            <v>12D301Đ067</v>
          </cell>
          <cell r="C43" t="str">
            <v xml:space="preserve">Hoàng Công  </v>
          </cell>
          <cell r="D43" t="str">
            <v>Huy</v>
          </cell>
          <cell r="E43" t="str">
            <v>20.07.94</v>
          </cell>
          <cell r="F43" t="str">
            <v>12CĐ-Đ1</v>
          </cell>
        </row>
        <row r="44">
          <cell r="B44" t="str">
            <v>12D301Đ070</v>
          </cell>
          <cell r="C44" t="str">
            <v>Vũ Anh</v>
          </cell>
          <cell r="D44" t="str">
            <v>Huy</v>
          </cell>
          <cell r="E44" t="str">
            <v>16.05.94</v>
          </cell>
          <cell r="F44" t="str">
            <v>12CĐ-Đ1</v>
          </cell>
        </row>
        <row r="45">
          <cell r="B45" t="str">
            <v>12D301Đ071</v>
          </cell>
          <cell r="C45" t="str">
            <v xml:space="preserve">Trương Thành  </v>
          </cell>
          <cell r="D45" t="str">
            <v>Khoa</v>
          </cell>
          <cell r="E45" t="str">
            <v>24.03.94</v>
          </cell>
          <cell r="F45" t="str">
            <v>12CĐ-Đ1</v>
          </cell>
        </row>
        <row r="46">
          <cell r="B46" t="str">
            <v>12D301Đ073</v>
          </cell>
          <cell r="C46" t="str">
            <v xml:space="preserve">Đặng Văn  </v>
          </cell>
          <cell r="D46" t="str">
            <v>Lên</v>
          </cell>
          <cell r="E46" t="str">
            <v>17.08.94</v>
          </cell>
          <cell r="F46" t="str">
            <v>12CĐ-Đ1</v>
          </cell>
        </row>
        <row r="47">
          <cell r="B47" t="str">
            <v>12D301Đ074</v>
          </cell>
          <cell r="C47" t="str">
            <v>Phạm Tài</v>
          </cell>
          <cell r="D47" t="str">
            <v>Lộc</v>
          </cell>
          <cell r="E47" t="str">
            <v>26.01.94</v>
          </cell>
          <cell r="F47" t="str">
            <v>12CĐ-Đ1</v>
          </cell>
        </row>
        <row r="48">
          <cell r="B48" t="str">
            <v>12D301Đ077</v>
          </cell>
          <cell r="C48" t="str">
            <v>Hồ Thanh</v>
          </cell>
          <cell r="D48" t="str">
            <v>Luận</v>
          </cell>
          <cell r="E48" t="str">
            <v>05.07.92</v>
          </cell>
          <cell r="F48" t="str">
            <v>12CĐ-Đ1</v>
          </cell>
        </row>
        <row r="49">
          <cell r="B49" t="str">
            <v>12D301Đ078</v>
          </cell>
          <cell r="C49" t="str">
            <v>Lê Thành</v>
          </cell>
          <cell r="D49" t="str">
            <v>Luân</v>
          </cell>
          <cell r="E49" t="str">
            <v>04.01.94</v>
          </cell>
          <cell r="F49" t="str">
            <v>12CĐ-Đ1</v>
          </cell>
        </row>
        <row r="50">
          <cell r="B50" t="str">
            <v>12D301Đ079</v>
          </cell>
          <cell r="C50" t="str">
            <v xml:space="preserve">Nguyễn Minh  </v>
          </cell>
          <cell r="D50" t="str">
            <v>Luân</v>
          </cell>
          <cell r="E50" t="str">
            <v>10.06.94</v>
          </cell>
          <cell r="F50" t="str">
            <v>12CĐ-Đ1</v>
          </cell>
        </row>
        <row r="51">
          <cell r="B51" t="str">
            <v>12D301Đ089</v>
          </cell>
          <cell r="C51" t="str">
            <v xml:space="preserve">Bùi Hữu  </v>
          </cell>
          <cell r="D51" t="str">
            <v>Nghĩa</v>
          </cell>
          <cell r="E51" t="str">
            <v>17.07.92</v>
          </cell>
          <cell r="F51" t="str">
            <v>12CĐ-Đ1</v>
          </cell>
        </row>
        <row r="52">
          <cell r="B52" t="str">
            <v>12D301Đ091</v>
          </cell>
          <cell r="C52" t="str">
            <v xml:space="preserve">Mai Thái  </v>
          </cell>
          <cell r="D52" t="str">
            <v>Nguyên</v>
          </cell>
          <cell r="E52" t="str">
            <v>07.03.93</v>
          </cell>
          <cell r="F52" t="str">
            <v>12CĐ-Đ1</v>
          </cell>
        </row>
        <row r="53">
          <cell r="B53" t="str">
            <v>12D301Đ097</v>
          </cell>
          <cell r="C53" t="str">
            <v xml:space="preserve">Trần Ngọc  </v>
          </cell>
          <cell r="D53" t="str">
            <v>Nhật</v>
          </cell>
          <cell r="E53" t="str">
            <v>19.08.94</v>
          </cell>
          <cell r="F53" t="str">
            <v>12CĐ-Đ1</v>
          </cell>
        </row>
        <row r="54">
          <cell r="B54" t="str">
            <v>12D301Đ101</v>
          </cell>
          <cell r="C54" t="str">
            <v xml:space="preserve">Mai Tấn  </v>
          </cell>
          <cell r="D54" t="str">
            <v>Phát</v>
          </cell>
          <cell r="E54" t="str">
            <v>24.04.93</v>
          </cell>
          <cell r="F54" t="str">
            <v>12CĐ-Đ1</v>
          </cell>
        </row>
        <row r="55">
          <cell r="B55" t="str">
            <v>12D301Đ109</v>
          </cell>
          <cell r="C55" t="str">
            <v>Nguyễn Việt Hải</v>
          </cell>
          <cell r="D55" t="str">
            <v>Phong</v>
          </cell>
          <cell r="E55" t="str">
            <v>05.12.93</v>
          </cell>
          <cell r="F55" t="str">
            <v>12CĐ-Đ1</v>
          </cell>
        </row>
        <row r="56">
          <cell r="B56" t="str">
            <v>12D301Đ113</v>
          </cell>
          <cell r="C56" t="str">
            <v>Phạm Văn</v>
          </cell>
          <cell r="D56" t="str">
            <v>Quý</v>
          </cell>
          <cell r="E56" t="str">
            <v>11.03.93</v>
          </cell>
          <cell r="F56" t="str">
            <v>12CĐ-Đ1</v>
          </cell>
        </row>
        <row r="57">
          <cell r="B57" t="str">
            <v>11D0010306</v>
          </cell>
          <cell r="C57" t="str">
            <v>Bùi Tấn</v>
          </cell>
          <cell r="D57" t="str">
            <v>Tài</v>
          </cell>
          <cell r="E57" t="str">
            <v>01.03.93</v>
          </cell>
          <cell r="F57" t="str">
            <v>12CĐ-Đ1</v>
          </cell>
        </row>
        <row r="58">
          <cell r="B58" t="str">
            <v>12D301Đ117</v>
          </cell>
          <cell r="C58" t="str">
            <v>Nguyễn Ngọc</v>
          </cell>
          <cell r="D58" t="str">
            <v>Tài</v>
          </cell>
          <cell r="E58" t="str">
            <v>01.01.94</v>
          </cell>
          <cell r="F58" t="str">
            <v>12CĐ-Đ1</v>
          </cell>
        </row>
        <row r="59">
          <cell r="B59" t="str">
            <v>12D301Đ125</v>
          </cell>
          <cell r="C59" t="str">
            <v>Nguyễn Tiến</v>
          </cell>
          <cell r="D59" t="str">
            <v>Thành</v>
          </cell>
          <cell r="E59" t="str">
            <v>13.11.92</v>
          </cell>
          <cell r="F59" t="str">
            <v>12CĐ-Đ1</v>
          </cell>
        </row>
        <row r="60">
          <cell r="B60" t="str">
            <v>12D301Đ129</v>
          </cell>
          <cell r="C60" t="str">
            <v xml:space="preserve">Dương Tuấn  </v>
          </cell>
          <cell r="D60" t="str">
            <v>Thảo</v>
          </cell>
          <cell r="E60" t="str">
            <v>29.09.94</v>
          </cell>
          <cell r="F60" t="str">
            <v>12CĐ-Đ1</v>
          </cell>
        </row>
        <row r="61">
          <cell r="B61" t="str">
            <v>12D301Đ133</v>
          </cell>
          <cell r="C61" t="str">
            <v>Trịnh Xuân</v>
          </cell>
          <cell r="D61" t="str">
            <v>Thịnh</v>
          </cell>
          <cell r="E61" t="str">
            <v>12.06.93</v>
          </cell>
          <cell r="F61" t="str">
            <v>12CĐ-Đ1</v>
          </cell>
        </row>
        <row r="62">
          <cell r="B62" t="str">
            <v>12D301Đ141</v>
          </cell>
          <cell r="C62" t="str">
            <v xml:space="preserve">Huỳnh Minh  </v>
          </cell>
          <cell r="D62" t="str">
            <v>Tiến</v>
          </cell>
          <cell r="E62" t="str">
            <v>20.05.94</v>
          </cell>
          <cell r="F62" t="str">
            <v>12CĐ-Đ1</v>
          </cell>
        </row>
        <row r="63">
          <cell r="B63" t="str">
            <v>12D301Đ153</v>
          </cell>
          <cell r="C63" t="str">
            <v>Nguyễn Lê Quang</v>
          </cell>
          <cell r="D63" t="str">
            <v>Trung</v>
          </cell>
          <cell r="E63" t="str">
            <v>04.06.94</v>
          </cell>
          <cell r="F63" t="str">
            <v>12CĐ-Đ1</v>
          </cell>
        </row>
        <row r="64">
          <cell r="B64" t="str">
            <v>11D0010301</v>
          </cell>
          <cell r="C64" t="str">
            <v>Phan Quốc</v>
          </cell>
          <cell r="D64" t="str">
            <v>Tú</v>
          </cell>
          <cell r="E64" t="str">
            <v>13.09.93</v>
          </cell>
          <cell r="F64" t="str">
            <v>12CĐ-Đ1</v>
          </cell>
        </row>
        <row r="65">
          <cell r="B65" t="str">
            <v>11D0010265</v>
          </cell>
          <cell r="C65" t="str">
            <v>Lê Trần Quốc</v>
          </cell>
          <cell r="D65" t="str">
            <v>Tuấn</v>
          </cell>
          <cell r="E65" t="str">
            <v>01.04.93</v>
          </cell>
          <cell r="F65" t="str">
            <v>12CĐ-Đ1</v>
          </cell>
        </row>
        <row r="66">
          <cell r="B66" t="str">
            <v>12D301Đ165</v>
          </cell>
          <cell r="C66" t="str">
            <v>Trần Quốc</v>
          </cell>
          <cell r="D66" t="str">
            <v>Việt</v>
          </cell>
          <cell r="E66" t="str">
            <v>19.09.94</v>
          </cell>
          <cell r="F66" t="str">
            <v>12CĐ-Đ1</v>
          </cell>
        </row>
        <row r="67">
          <cell r="B67" t="str">
            <v>12D301Đ169</v>
          </cell>
          <cell r="C67" t="str">
            <v xml:space="preserve">Nguyễn Khắc  </v>
          </cell>
          <cell r="D67" t="str">
            <v>Vũ</v>
          </cell>
          <cell r="E67" t="str">
            <v>06.08.94</v>
          </cell>
          <cell r="F67" t="str">
            <v>12CĐ-Đ1</v>
          </cell>
        </row>
        <row r="68">
          <cell r="B68" t="str">
            <v>12D2060003</v>
          </cell>
          <cell r="C68" t="str">
            <v xml:space="preserve">Đặng Công  </v>
          </cell>
          <cell r="D68" t="str">
            <v>Bình</v>
          </cell>
          <cell r="E68" t="str">
            <v>05.04.93</v>
          </cell>
          <cell r="F68" t="str">
            <v>12CĐ-NL1</v>
          </cell>
        </row>
        <row r="69">
          <cell r="B69" t="str">
            <v>11D0070001</v>
          </cell>
          <cell r="C69" t="str">
            <v>Đỗ Văn</v>
          </cell>
          <cell r="D69" t="str">
            <v>Cường</v>
          </cell>
          <cell r="E69" t="str">
            <v>05.02.93</v>
          </cell>
          <cell r="F69" t="str">
            <v>12CĐ-NL1</v>
          </cell>
        </row>
        <row r="70">
          <cell r="B70" t="str">
            <v>12D2060012</v>
          </cell>
          <cell r="C70" t="str">
            <v xml:space="preserve">Phạm Quang  </v>
          </cell>
          <cell r="D70" t="str">
            <v>Duy</v>
          </cell>
          <cell r="E70" t="str">
            <v>15.03.94</v>
          </cell>
          <cell r="F70" t="str">
            <v>12CĐ-NL1</v>
          </cell>
        </row>
        <row r="71">
          <cell r="B71" t="str">
            <v>12D2060018</v>
          </cell>
          <cell r="C71" t="str">
            <v xml:space="preserve">Nguyễn Văn  </v>
          </cell>
          <cell r="D71" t="str">
            <v>Hảo</v>
          </cell>
          <cell r="E71" t="str">
            <v>19.09.92</v>
          </cell>
          <cell r="F71" t="str">
            <v>12CĐ-NL1</v>
          </cell>
        </row>
        <row r="72">
          <cell r="B72" t="str">
            <v>12D2060024</v>
          </cell>
          <cell r="C72" t="str">
            <v xml:space="preserve">Trần Bá  </v>
          </cell>
          <cell r="D72" t="str">
            <v>Hùng</v>
          </cell>
          <cell r="E72" t="str">
            <v>06.09.93</v>
          </cell>
          <cell r="F72" t="str">
            <v>12CĐ-NL1</v>
          </cell>
        </row>
        <row r="73">
          <cell r="B73" t="str">
            <v>12D2060026</v>
          </cell>
          <cell r="C73" t="str">
            <v xml:space="preserve">Nguyễn Văn  </v>
          </cell>
          <cell r="D73" t="str">
            <v>Khân</v>
          </cell>
          <cell r="E73" t="str">
            <v>10.09.94</v>
          </cell>
          <cell r="F73" t="str">
            <v>12CĐ-NL1</v>
          </cell>
        </row>
        <row r="74">
          <cell r="B74" t="str">
            <v>12D2060030</v>
          </cell>
          <cell r="C74" t="str">
            <v xml:space="preserve">Hạp Tiến Duy </v>
          </cell>
          <cell r="D74" t="str">
            <v>Khoa</v>
          </cell>
          <cell r="E74" t="str">
            <v>27.11.94</v>
          </cell>
          <cell r="F74" t="str">
            <v>12CĐ-NL1</v>
          </cell>
        </row>
        <row r="75">
          <cell r="B75" t="str">
            <v>12D2060032</v>
          </cell>
          <cell r="C75" t="str">
            <v xml:space="preserve">Đoàn Bùi Nam </v>
          </cell>
          <cell r="D75" t="str">
            <v>Kỳ</v>
          </cell>
          <cell r="E75" t="str">
            <v>19.09.90</v>
          </cell>
          <cell r="F75" t="str">
            <v>12CĐ-NL1</v>
          </cell>
        </row>
        <row r="76">
          <cell r="B76" t="str">
            <v>12D2060034</v>
          </cell>
          <cell r="C76" t="str">
            <v xml:space="preserve">Nguyễn Văn  </v>
          </cell>
          <cell r="D76" t="str">
            <v>Lai</v>
          </cell>
          <cell r="E76" t="str">
            <v>30.07.91</v>
          </cell>
          <cell r="F76" t="str">
            <v>12CĐ-NL1</v>
          </cell>
        </row>
        <row r="77">
          <cell r="B77" t="str">
            <v>12D2060036</v>
          </cell>
          <cell r="C77" t="str">
            <v xml:space="preserve">Ngô Đình  </v>
          </cell>
          <cell r="D77" t="str">
            <v>Lâm</v>
          </cell>
          <cell r="E77" t="str">
            <v>12.04.94</v>
          </cell>
          <cell r="F77" t="str">
            <v>12CĐ-NL1</v>
          </cell>
        </row>
        <row r="78">
          <cell r="B78" t="str">
            <v>12D2060040</v>
          </cell>
          <cell r="C78" t="str">
            <v xml:space="preserve">Trịnh Ngọc  </v>
          </cell>
          <cell r="D78" t="str">
            <v>Linh</v>
          </cell>
          <cell r="E78" t="str">
            <v>09.08.92</v>
          </cell>
          <cell r="F78" t="str">
            <v>12CĐ-NL1</v>
          </cell>
        </row>
        <row r="79">
          <cell r="B79" t="str">
            <v>12D2060042</v>
          </cell>
          <cell r="C79" t="str">
            <v xml:space="preserve">Nguyễn Văn  </v>
          </cell>
          <cell r="D79" t="str">
            <v>Long</v>
          </cell>
          <cell r="E79" t="str">
            <v>04.01.94</v>
          </cell>
          <cell r="F79" t="str">
            <v>12CĐ-NL1</v>
          </cell>
        </row>
        <row r="80">
          <cell r="B80" t="str">
            <v>12D2060044</v>
          </cell>
          <cell r="C80" t="str">
            <v>Võ Thanh</v>
          </cell>
          <cell r="D80" t="str">
            <v>Luân</v>
          </cell>
          <cell r="E80" t="str">
            <v>09.07.94</v>
          </cell>
          <cell r="F80" t="str">
            <v>12CĐ-NL1</v>
          </cell>
        </row>
        <row r="81">
          <cell r="B81" t="str">
            <v>12D2060046</v>
          </cell>
          <cell r="C81" t="str">
            <v xml:space="preserve">Đỗ Hoàng  </v>
          </cell>
          <cell r="D81" t="str">
            <v>Nam</v>
          </cell>
          <cell r="E81" t="str">
            <v>15.08.94</v>
          </cell>
          <cell r="F81" t="str">
            <v>12CĐ-NL1</v>
          </cell>
        </row>
        <row r="82">
          <cell r="B82" t="str">
            <v>12D2060052</v>
          </cell>
          <cell r="C82" t="str">
            <v xml:space="preserve">Trình Hồng  </v>
          </cell>
          <cell r="D82" t="str">
            <v>Phúc</v>
          </cell>
          <cell r="E82" t="str">
            <v>09.05.93</v>
          </cell>
          <cell r="F82" t="str">
            <v>12CĐ-NL1</v>
          </cell>
        </row>
        <row r="83">
          <cell r="B83" t="str">
            <v>12D2060058</v>
          </cell>
          <cell r="C83" t="str">
            <v>Nguyễn Văn</v>
          </cell>
          <cell r="D83" t="str">
            <v>Quý</v>
          </cell>
          <cell r="E83" t="str">
            <v>01.01.92</v>
          </cell>
          <cell r="F83" t="str">
            <v>12CĐ-NL1</v>
          </cell>
        </row>
        <row r="84">
          <cell r="B84" t="str">
            <v>12D2060060</v>
          </cell>
          <cell r="C84" t="str">
            <v xml:space="preserve">Trần Thanh  </v>
          </cell>
          <cell r="D84" t="str">
            <v>Sang</v>
          </cell>
          <cell r="E84" t="str">
            <v>02.06.94</v>
          </cell>
          <cell r="F84" t="str">
            <v>12CĐ-NL1</v>
          </cell>
        </row>
        <row r="85">
          <cell r="B85" t="str">
            <v>11D0070057</v>
          </cell>
          <cell r="C85" t="str">
            <v>Nguyễn Thanh</v>
          </cell>
          <cell r="D85" t="str">
            <v>Tân</v>
          </cell>
          <cell r="E85" t="str">
            <v>10.12.91</v>
          </cell>
          <cell r="F85" t="str">
            <v>12CĐ-NL1</v>
          </cell>
        </row>
        <row r="86">
          <cell r="B86" t="str">
            <v>12D2060066</v>
          </cell>
          <cell r="C86" t="str">
            <v xml:space="preserve">Nguyễn Minh  </v>
          </cell>
          <cell r="D86" t="str">
            <v>Thành</v>
          </cell>
          <cell r="E86" t="str">
            <v>26.04.91</v>
          </cell>
          <cell r="F86" t="str">
            <v>12CĐ-NL1</v>
          </cell>
        </row>
        <row r="87">
          <cell r="B87" t="str">
            <v>12D2060068</v>
          </cell>
          <cell r="C87" t="str">
            <v xml:space="preserve">Trần Minh  </v>
          </cell>
          <cell r="D87" t="str">
            <v>Thảo</v>
          </cell>
          <cell r="E87" t="str">
            <v>16.03.94</v>
          </cell>
          <cell r="F87" t="str">
            <v>12CĐ-NL1</v>
          </cell>
        </row>
        <row r="88">
          <cell r="B88" t="str">
            <v>12D2060070</v>
          </cell>
          <cell r="C88" t="str">
            <v xml:space="preserve">Trần Minh  </v>
          </cell>
          <cell r="D88" t="str">
            <v>Thơm</v>
          </cell>
          <cell r="E88" t="str">
            <v>16.03.94</v>
          </cell>
          <cell r="F88" t="str">
            <v>12CĐ-NL1</v>
          </cell>
        </row>
        <row r="89">
          <cell r="B89" t="str">
            <v>12D2060072</v>
          </cell>
          <cell r="C89" t="str">
            <v>Nguyễn Đức</v>
          </cell>
          <cell r="D89" t="str">
            <v>Toàn</v>
          </cell>
          <cell r="E89" t="str">
            <v>15.01.94</v>
          </cell>
          <cell r="F89" t="str">
            <v>12CĐ-NL1</v>
          </cell>
        </row>
        <row r="90">
          <cell r="B90" t="str">
            <v>12D2060074</v>
          </cell>
          <cell r="C90" t="str">
            <v>Huỳnh Bá</v>
          </cell>
          <cell r="D90" t="str">
            <v>Triết</v>
          </cell>
          <cell r="E90" t="str">
            <v>28.03.94</v>
          </cell>
          <cell r="F90" t="str">
            <v>12CĐ-NL1</v>
          </cell>
        </row>
        <row r="91">
          <cell r="B91" t="str">
            <v>12D2060076</v>
          </cell>
          <cell r="C91" t="str">
            <v>Nguyễn Đức</v>
          </cell>
          <cell r="D91" t="str">
            <v>Trọng</v>
          </cell>
          <cell r="E91" t="str">
            <v>27.09.91</v>
          </cell>
          <cell r="F91" t="str">
            <v>12CĐ-NL1</v>
          </cell>
        </row>
        <row r="92">
          <cell r="B92" t="str">
            <v>12D2060078</v>
          </cell>
          <cell r="C92" t="str">
            <v xml:space="preserve">Nguyễn Cao  </v>
          </cell>
          <cell r="D92" t="str">
            <v>Trung</v>
          </cell>
          <cell r="E92" t="str">
            <v>21.04.90</v>
          </cell>
          <cell r="F92" t="str">
            <v>12CĐ-NL1</v>
          </cell>
        </row>
        <row r="93">
          <cell r="B93" t="str">
            <v>12D2060080</v>
          </cell>
          <cell r="C93" t="str">
            <v xml:space="preserve">Nguyễn Minh  </v>
          </cell>
          <cell r="D93" t="str">
            <v>Trung</v>
          </cell>
          <cell r="E93" t="str">
            <v>21.02.94</v>
          </cell>
          <cell r="F93" t="str">
            <v>12CĐ-NL1</v>
          </cell>
        </row>
        <row r="94">
          <cell r="B94" t="str">
            <v>12D2060086</v>
          </cell>
          <cell r="C94" t="str">
            <v xml:space="preserve">Lý Thanh  </v>
          </cell>
          <cell r="D94" t="str">
            <v>Tuấn</v>
          </cell>
          <cell r="E94" t="str">
            <v>11.01.94</v>
          </cell>
          <cell r="F94" t="str">
            <v>12CĐ-NL1</v>
          </cell>
        </row>
        <row r="95">
          <cell r="B95" t="str">
            <v>12D2060090</v>
          </cell>
          <cell r="C95" t="str">
            <v xml:space="preserve">Nguyễn </v>
          </cell>
          <cell r="D95" t="str">
            <v>Út</v>
          </cell>
          <cell r="E95" t="str">
            <v>22.04.94</v>
          </cell>
          <cell r="F95" t="str">
            <v>12CĐ-NL1</v>
          </cell>
        </row>
        <row r="96">
          <cell r="B96" t="str">
            <v>12D2060094</v>
          </cell>
          <cell r="C96" t="str">
            <v>Nguyễn Minh</v>
          </cell>
          <cell r="D96" t="str">
            <v>Vũ</v>
          </cell>
          <cell r="E96" t="str">
            <v>13.03.92</v>
          </cell>
          <cell r="F96" t="str">
            <v>12CĐ-NL1</v>
          </cell>
        </row>
        <row r="97">
          <cell r="B97" t="str">
            <v>11D0070037</v>
          </cell>
          <cell r="C97" t="str">
            <v>Nguyễn Ngọc</v>
          </cell>
          <cell r="D97" t="str">
            <v>Hải</v>
          </cell>
          <cell r="E97" t="str">
            <v>16.04.93</v>
          </cell>
          <cell r="F97" t="str">
            <v>12CĐ-NL1</v>
          </cell>
        </row>
        <row r="98">
          <cell r="B98" t="str">
            <v>12D2060002</v>
          </cell>
          <cell r="C98" t="str">
            <v>Nguyễn Vương</v>
          </cell>
          <cell r="D98" t="str">
            <v>Anh</v>
          </cell>
          <cell r="E98" t="str">
            <v>14.11.94</v>
          </cell>
          <cell r="F98" t="str">
            <v>12CĐ-NL2</v>
          </cell>
        </row>
        <row r="99">
          <cell r="B99" t="str">
            <v>12D2060004</v>
          </cell>
          <cell r="C99" t="str">
            <v>Đặng Thiên</v>
          </cell>
          <cell r="D99" t="str">
            <v>Bình</v>
          </cell>
          <cell r="E99" t="str">
            <v>29.04.93</v>
          </cell>
          <cell r="F99" t="str">
            <v>12CĐ-NL2</v>
          </cell>
        </row>
        <row r="100">
          <cell r="B100" t="str">
            <v>12D2060006</v>
          </cell>
          <cell r="C100" t="str">
            <v xml:space="preserve">Trương Ngô  </v>
          </cell>
          <cell r="D100" t="str">
            <v>Chí</v>
          </cell>
          <cell r="E100" t="str">
            <v>22.05.92</v>
          </cell>
          <cell r="F100" t="str">
            <v>12CĐ-NL2</v>
          </cell>
        </row>
        <row r="101">
          <cell r="B101" t="str">
            <v>12D2060009</v>
          </cell>
          <cell r="C101" t="str">
            <v xml:space="preserve">Đặng Thế  </v>
          </cell>
          <cell r="D101" t="str">
            <v>Công</v>
          </cell>
          <cell r="E101" t="str">
            <v>13.11.94</v>
          </cell>
          <cell r="F101" t="str">
            <v>12CĐ-NL2</v>
          </cell>
        </row>
        <row r="102">
          <cell r="B102" t="str">
            <v>12D2060011</v>
          </cell>
          <cell r="C102" t="str">
            <v xml:space="preserve">Nguyễn Văn  </v>
          </cell>
          <cell r="D102" t="str">
            <v>Danh</v>
          </cell>
          <cell r="E102" t="str">
            <v>01.01.94</v>
          </cell>
          <cell r="F102" t="str">
            <v>12CĐ-NL2</v>
          </cell>
        </row>
        <row r="103">
          <cell r="B103" t="str">
            <v>12D2060023</v>
          </cell>
          <cell r="C103" t="str">
            <v>Phan Minh</v>
          </cell>
          <cell r="D103" t="str">
            <v>Hùng</v>
          </cell>
          <cell r="E103" t="str">
            <v>05.10.93</v>
          </cell>
          <cell r="F103" t="str">
            <v>12CĐ-NL2</v>
          </cell>
        </row>
        <row r="104">
          <cell r="B104" t="str">
            <v>12D2060025</v>
          </cell>
          <cell r="C104" t="str">
            <v xml:space="preserve">Nguyễn Từ  </v>
          </cell>
          <cell r="D104" t="str">
            <v>Huy</v>
          </cell>
          <cell r="E104" t="str">
            <v>01.03.93</v>
          </cell>
          <cell r="F104" t="str">
            <v>12CĐ-NL2</v>
          </cell>
        </row>
        <row r="105">
          <cell r="B105" t="str">
            <v>12D2060027</v>
          </cell>
          <cell r="C105" t="str">
            <v>Nguyễn Đình</v>
          </cell>
          <cell r="D105" t="str">
            <v>Khánh</v>
          </cell>
          <cell r="E105" t="str">
            <v>10.09.94</v>
          </cell>
          <cell r="F105" t="str">
            <v>12CĐ-NL2</v>
          </cell>
        </row>
        <row r="106">
          <cell r="B106" t="str">
            <v>12D2060029</v>
          </cell>
          <cell r="C106" t="str">
            <v>Đoàn Văn</v>
          </cell>
          <cell r="D106" t="str">
            <v>Khoa</v>
          </cell>
          <cell r="E106" t="str">
            <v>08.02.94</v>
          </cell>
          <cell r="F106" t="str">
            <v>12CĐ-NL2</v>
          </cell>
        </row>
        <row r="107">
          <cell r="B107" t="str">
            <v>12D2060033</v>
          </cell>
          <cell r="C107" t="str">
            <v xml:space="preserve">Hoàng Tiến  </v>
          </cell>
          <cell r="D107" t="str">
            <v>Kỳ</v>
          </cell>
          <cell r="E107" t="str">
            <v>20.02.94</v>
          </cell>
          <cell r="F107" t="str">
            <v>12CĐ-NL2</v>
          </cell>
        </row>
        <row r="108">
          <cell r="B108" t="str">
            <v>12D2060039</v>
          </cell>
          <cell r="C108" t="str">
            <v>Phạm Duy</v>
          </cell>
          <cell r="D108" t="str">
            <v>Linh</v>
          </cell>
          <cell r="E108" t="str">
            <v>27.06.94</v>
          </cell>
          <cell r="F108" t="str">
            <v>12CĐ-NL2</v>
          </cell>
        </row>
        <row r="109">
          <cell r="B109" t="str">
            <v>12D2060043</v>
          </cell>
          <cell r="C109" t="str">
            <v>Trịnh Đình</v>
          </cell>
          <cell r="D109" t="str">
            <v>Luận</v>
          </cell>
          <cell r="E109" t="str">
            <v>01.03.93</v>
          </cell>
          <cell r="F109" t="str">
            <v>12CĐ-NL2</v>
          </cell>
        </row>
        <row r="110">
          <cell r="B110" t="str">
            <v>12D2060045</v>
          </cell>
          <cell r="C110" t="str">
            <v xml:space="preserve">Nguyễn Văn  </v>
          </cell>
          <cell r="D110" t="str">
            <v>Minh</v>
          </cell>
          <cell r="E110" t="str">
            <v>07.09.94</v>
          </cell>
          <cell r="F110" t="str">
            <v>12CĐ-NL2</v>
          </cell>
        </row>
        <row r="111">
          <cell r="B111" t="str">
            <v>12D2060047</v>
          </cell>
          <cell r="C111" t="str">
            <v xml:space="preserve">Phùng Lê Trọng </v>
          </cell>
          <cell r="D111" t="str">
            <v>Nghĩa</v>
          </cell>
          <cell r="E111" t="str">
            <v>15.03.94</v>
          </cell>
          <cell r="F111" t="str">
            <v>12CĐ-NL2</v>
          </cell>
        </row>
        <row r="112">
          <cell r="B112" t="str">
            <v>12D2060051</v>
          </cell>
          <cell r="C112" t="str">
            <v xml:space="preserve">Lê Hồng  </v>
          </cell>
          <cell r="D112" t="str">
            <v>Phú</v>
          </cell>
          <cell r="E112" t="str">
            <v>01.01.94</v>
          </cell>
          <cell r="F112" t="str">
            <v>12CĐ-NL2</v>
          </cell>
        </row>
        <row r="113">
          <cell r="B113" t="str">
            <v>12D2060053</v>
          </cell>
          <cell r="C113" t="str">
            <v xml:space="preserve">Trần Văn  </v>
          </cell>
          <cell r="D113" t="str">
            <v>Phước</v>
          </cell>
          <cell r="E113" t="str">
            <v>20.03.94</v>
          </cell>
          <cell r="F113" t="str">
            <v>12CĐ-NL2</v>
          </cell>
        </row>
        <row r="114">
          <cell r="B114" t="str">
            <v>12D2060057</v>
          </cell>
          <cell r="C114" t="str">
            <v>Lê Phước</v>
          </cell>
          <cell r="D114" t="str">
            <v>Quí</v>
          </cell>
          <cell r="E114" t="str">
            <v>08.10.91</v>
          </cell>
          <cell r="F114" t="str">
            <v>12CĐ-NL2</v>
          </cell>
        </row>
        <row r="115">
          <cell r="B115" t="str">
            <v>12D2060059</v>
          </cell>
          <cell r="C115" t="str">
            <v>Nguyễn Hoàng</v>
          </cell>
          <cell r="D115" t="str">
            <v>Sang</v>
          </cell>
          <cell r="E115" t="str">
            <v>04.10.94</v>
          </cell>
          <cell r="F115" t="str">
            <v>12CĐ-NL2</v>
          </cell>
        </row>
        <row r="116">
          <cell r="B116" t="str">
            <v>12D2060061</v>
          </cell>
          <cell r="C116" t="str">
            <v xml:space="preserve">Nguyễn Văn  </v>
          </cell>
          <cell r="D116" t="str">
            <v>Sơn</v>
          </cell>
          <cell r="E116" t="str">
            <v>16.02.94</v>
          </cell>
          <cell r="F116" t="str">
            <v>12CĐ-NL2</v>
          </cell>
        </row>
        <row r="117">
          <cell r="B117" t="str">
            <v>12D2060063</v>
          </cell>
          <cell r="C117" t="str">
            <v xml:space="preserve">Lê Nguyễn Đức </v>
          </cell>
          <cell r="D117" t="str">
            <v>Tài</v>
          </cell>
          <cell r="E117" t="str">
            <v>11.04.94</v>
          </cell>
          <cell r="F117" t="str">
            <v>12CĐ-NL2</v>
          </cell>
        </row>
        <row r="118">
          <cell r="B118" t="str">
            <v>12D2060065</v>
          </cell>
          <cell r="C118" t="str">
            <v>Bùi Văn</v>
          </cell>
          <cell r="D118" t="str">
            <v>Thân</v>
          </cell>
          <cell r="E118" t="str">
            <v>17.02.93</v>
          </cell>
          <cell r="F118" t="str">
            <v>12CĐ-NL2</v>
          </cell>
        </row>
        <row r="119">
          <cell r="B119" t="str">
            <v>12D2060008</v>
          </cell>
          <cell r="C119" t="str">
            <v>Bùi Vạn</v>
          </cell>
          <cell r="D119" t="str">
            <v>Thắng</v>
          </cell>
          <cell r="E119" t="str">
            <v>02.07.94</v>
          </cell>
          <cell r="F119" t="str">
            <v>12CĐ-NL2</v>
          </cell>
        </row>
        <row r="120">
          <cell r="B120" t="str">
            <v>12D2060067</v>
          </cell>
          <cell r="C120" t="str">
            <v>Nguyễn Hiếu</v>
          </cell>
          <cell r="D120" t="str">
            <v>Thảo</v>
          </cell>
          <cell r="E120" t="str">
            <v>27.03.94</v>
          </cell>
          <cell r="F120" t="str">
            <v>12CĐ-NL2</v>
          </cell>
        </row>
        <row r="121">
          <cell r="B121" t="str">
            <v>12D2060069</v>
          </cell>
          <cell r="C121" t="str">
            <v>Thân Hải</v>
          </cell>
          <cell r="D121" t="str">
            <v>Thọ</v>
          </cell>
          <cell r="E121" t="str">
            <v>21.10.89</v>
          </cell>
          <cell r="F121" t="str">
            <v>12CĐ-NL2</v>
          </cell>
        </row>
        <row r="122">
          <cell r="B122" t="str">
            <v>12D2060075</v>
          </cell>
          <cell r="C122" t="str">
            <v xml:space="preserve">Võ Long  </v>
          </cell>
          <cell r="D122" t="str">
            <v>Triều</v>
          </cell>
          <cell r="E122" t="str">
            <v>09.02.94</v>
          </cell>
          <cell r="F122" t="str">
            <v>12CĐ-NL2</v>
          </cell>
        </row>
        <row r="123">
          <cell r="B123" t="str">
            <v>12D2060079</v>
          </cell>
          <cell r="C123" t="str">
            <v xml:space="preserve">Nguyễn Duy  </v>
          </cell>
          <cell r="D123" t="str">
            <v>Trung</v>
          </cell>
          <cell r="E123" t="str">
            <v>26.09.94</v>
          </cell>
          <cell r="F123" t="str">
            <v>12CĐ-NL2</v>
          </cell>
        </row>
        <row r="124">
          <cell r="B124" t="str">
            <v>12D2060083</v>
          </cell>
          <cell r="C124" t="str">
            <v xml:space="preserve">Nguyễn Minh  </v>
          </cell>
          <cell r="D124" t="str">
            <v>Trường</v>
          </cell>
          <cell r="E124" t="str">
            <v>13.01.93</v>
          </cell>
          <cell r="F124" t="str">
            <v>12CĐ-NL2</v>
          </cell>
        </row>
        <row r="125">
          <cell r="B125" t="str">
            <v>12D2060085</v>
          </cell>
          <cell r="C125" t="str">
            <v xml:space="preserve">Trần Anh  </v>
          </cell>
          <cell r="D125" t="str">
            <v>Tú</v>
          </cell>
          <cell r="E125" t="str">
            <v>17.07.94</v>
          </cell>
          <cell r="F125" t="str">
            <v>12CĐ-NL2</v>
          </cell>
        </row>
        <row r="126">
          <cell r="B126" t="str">
            <v>12D2060087</v>
          </cell>
          <cell r="C126" t="str">
            <v xml:space="preserve">Nguyễn Thanh  </v>
          </cell>
          <cell r="D126" t="str">
            <v>Tuấn</v>
          </cell>
          <cell r="E126" t="str">
            <v>23.05.85</v>
          </cell>
          <cell r="F126" t="str">
            <v>12CĐ-NL2</v>
          </cell>
        </row>
        <row r="127">
          <cell r="B127" t="str">
            <v>12D2060089</v>
          </cell>
          <cell r="C127" t="str">
            <v>Nguyễn Duy</v>
          </cell>
          <cell r="D127" t="str">
            <v>Tuyến</v>
          </cell>
          <cell r="E127" t="str">
            <v>05.04.92</v>
          </cell>
          <cell r="F127" t="str">
            <v>12CĐ-NL2</v>
          </cell>
        </row>
        <row r="128">
          <cell r="B128" t="str">
            <v>12D2060097</v>
          </cell>
          <cell r="C128" t="str">
            <v xml:space="preserve">Trần Huy  </v>
          </cell>
          <cell r="D128" t="str">
            <v>Vượng</v>
          </cell>
          <cell r="E128" t="str">
            <v>03.01.93</v>
          </cell>
          <cell r="F128" t="str">
            <v>12CĐ-NL2</v>
          </cell>
        </row>
        <row r="129">
          <cell r="B129" t="str">
            <v>12D2010009</v>
          </cell>
          <cell r="C129" t="str">
            <v>Đỗ Chiếm</v>
          </cell>
          <cell r="D129" t="str">
            <v>Bao</v>
          </cell>
          <cell r="E129" t="str">
            <v>20.12.94</v>
          </cell>
          <cell r="F129" t="str">
            <v>12CĐ-CK1</v>
          </cell>
        </row>
        <row r="130">
          <cell r="B130" t="str">
            <v>12D2010017</v>
          </cell>
          <cell r="C130" t="str">
            <v xml:space="preserve">Trần   </v>
          </cell>
          <cell r="D130" t="str">
            <v>Dãnh</v>
          </cell>
          <cell r="E130" t="str">
            <v>14.09.94</v>
          </cell>
          <cell r="F130" t="str">
            <v>12CĐ-CK1</v>
          </cell>
        </row>
        <row r="131">
          <cell r="B131" t="str">
            <v>12D2010024</v>
          </cell>
          <cell r="C131" t="str">
            <v>Phạm Quang</v>
          </cell>
          <cell r="D131" t="str">
            <v>Duy</v>
          </cell>
          <cell r="E131" t="str">
            <v>17.08.94</v>
          </cell>
          <cell r="F131" t="str">
            <v>12CĐ-CK1</v>
          </cell>
        </row>
        <row r="132">
          <cell r="B132" t="str">
            <v>12D2010029</v>
          </cell>
          <cell r="C132" t="str">
            <v xml:space="preserve">Phạm Quang  </v>
          </cell>
          <cell r="D132" t="str">
            <v>Đăng</v>
          </cell>
          <cell r="E132" t="str">
            <v>02.02.94</v>
          </cell>
          <cell r="F132" t="str">
            <v>12CĐ-CK1</v>
          </cell>
        </row>
        <row r="133">
          <cell r="B133" t="str">
            <v>12D2010033</v>
          </cell>
          <cell r="C133" t="str">
            <v xml:space="preserve">Võ Ngọc  </v>
          </cell>
          <cell r="D133" t="str">
            <v>Đạt</v>
          </cell>
          <cell r="E133" t="str">
            <v>03.02.94</v>
          </cell>
          <cell r="F133" t="str">
            <v>12CĐ-CK1</v>
          </cell>
        </row>
        <row r="134">
          <cell r="B134" t="str">
            <v>12D2010037</v>
          </cell>
          <cell r="C134" t="str">
            <v xml:space="preserve">Lê Văn  </v>
          </cell>
          <cell r="D134" t="str">
            <v>Điệp</v>
          </cell>
          <cell r="E134" t="str">
            <v>16.09.94</v>
          </cell>
          <cell r="F134" t="str">
            <v>12CĐ-CK1</v>
          </cell>
        </row>
        <row r="135">
          <cell r="B135" t="str">
            <v>12D2010061</v>
          </cell>
          <cell r="C135" t="str">
            <v>Nguyễn Văn</v>
          </cell>
          <cell r="D135" t="str">
            <v>Hổ</v>
          </cell>
          <cell r="E135" t="str">
            <v>23.09.93</v>
          </cell>
          <cell r="F135" t="str">
            <v>12CĐ-CK1</v>
          </cell>
        </row>
        <row r="136">
          <cell r="B136" t="str">
            <v>12D2010073</v>
          </cell>
          <cell r="C136" t="str">
            <v>Nguyễn Tấn</v>
          </cell>
          <cell r="D136" t="str">
            <v>Khang</v>
          </cell>
          <cell r="E136" t="str">
            <v>04.10.94</v>
          </cell>
          <cell r="F136" t="str">
            <v>12CĐ-CK1</v>
          </cell>
        </row>
        <row r="137">
          <cell r="B137" t="str">
            <v>12D2010081</v>
          </cell>
          <cell r="C137" t="str">
            <v>Phan Quốc</v>
          </cell>
          <cell r="D137" t="str">
            <v>Kiệt</v>
          </cell>
          <cell r="E137" t="str">
            <v>23.02.94</v>
          </cell>
          <cell r="F137" t="str">
            <v>12CĐ-CK1</v>
          </cell>
        </row>
        <row r="138">
          <cell r="B138" t="str">
            <v>12D2010085</v>
          </cell>
          <cell r="C138" t="str">
            <v xml:space="preserve">Nguyễn Hoàng  </v>
          </cell>
          <cell r="D138" t="str">
            <v>Linh</v>
          </cell>
          <cell r="E138" t="str">
            <v>24.06.93</v>
          </cell>
          <cell r="F138" t="str">
            <v>12CĐ-CK1</v>
          </cell>
        </row>
        <row r="139">
          <cell r="B139" t="str">
            <v>12D2010100</v>
          </cell>
          <cell r="C139" t="str">
            <v xml:space="preserve">Trần Hoài  </v>
          </cell>
          <cell r="D139" t="str">
            <v>Nam</v>
          </cell>
          <cell r="E139" t="str">
            <v>02.08.94</v>
          </cell>
          <cell r="F139" t="str">
            <v>12CĐ-CK1</v>
          </cell>
        </row>
        <row r="140">
          <cell r="B140" t="str">
            <v>12D2010105</v>
          </cell>
          <cell r="C140" t="str">
            <v>Lâm Học</v>
          </cell>
          <cell r="D140" t="str">
            <v>Nhân</v>
          </cell>
          <cell r="E140" t="str">
            <v>01.03.94</v>
          </cell>
          <cell r="F140" t="str">
            <v>12CĐ-CK1</v>
          </cell>
        </row>
        <row r="141">
          <cell r="B141" t="str">
            <v>12D2010109</v>
          </cell>
          <cell r="C141" t="str">
            <v>Châu Cường</v>
          </cell>
          <cell r="D141" t="str">
            <v>Phát</v>
          </cell>
          <cell r="E141" t="str">
            <v>15.01.94</v>
          </cell>
          <cell r="F141" t="str">
            <v>12CĐ-CK1</v>
          </cell>
        </row>
        <row r="142">
          <cell r="B142" t="str">
            <v>12D2010120</v>
          </cell>
          <cell r="C142" t="str">
            <v xml:space="preserve">Diệp Kim  </v>
          </cell>
          <cell r="D142" t="str">
            <v>Quang</v>
          </cell>
          <cell r="E142" t="str">
            <v>28.10.93</v>
          </cell>
          <cell r="F142" t="str">
            <v>12CĐ-CK1</v>
          </cell>
        </row>
        <row r="143">
          <cell r="B143" t="str">
            <v>12D2010124</v>
          </cell>
          <cell r="C143" t="str">
            <v>Nguyễn Hữu</v>
          </cell>
          <cell r="D143" t="str">
            <v>Quảng</v>
          </cell>
          <cell r="E143" t="str">
            <v>05.09.93</v>
          </cell>
          <cell r="F143" t="str">
            <v>12CĐ-CK1</v>
          </cell>
        </row>
        <row r="144">
          <cell r="B144" t="str">
            <v>12D2010156</v>
          </cell>
          <cell r="C144" t="str">
            <v>Nguyễn Văn</v>
          </cell>
          <cell r="D144" t="str">
            <v>Thành</v>
          </cell>
          <cell r="E144" t="str">
            <v>07.07.94</v>
          </cell>
          <cell r="F144" t="str">
            <v>12CĐ-CK1</v>
          </cell>
        </row>
        <row r="145">
          <cell r="B145" t="str">
            <v>12D2010178</v>
          </cell>
          <cell r="C145" t="str">
            <v>Nguyễn Quốc</v>
          </cell>
          <cell r="D145" t="str">
            <v>Trọng</v>
          </cell>
          <cell r="E145" t="str">
            <v>29.11.94</v>
          </cell>
          <cell r="F145" t="str">
            <v>12CĐ-CK1</v>
          </cell>
        </row>
        <row r="146">
          <cell r="B146" t="str">
            <v>12D2010183</v>
          </cell>
          <cell r="C146" t="str">
            <v xml:space="preserve">Trần Nhật  </v>
          </cell>
          <cell r="D146" t="str">
            <v>Trường</v>
          </cell>
          <cell r="E146" t="str">
            <v>15.01.94</v>
          </cell>
          <cell r="F146" t="str">
            <v>12CĐ-CK1</v>
          </cell>
        </row>
        <row r="147">
          <cell r="B147" t="str">
            <v>12D2010191</v>
          </cell>
          <cell r="C147" t="str">
            <v xml:space="preserve">Huỳnh Duy  </v>
          </cell>
          <cell r="D147" t="str">
            <v>Vinh</v>
          </cell>
          <cell r="E147" t="str">
            <v>10.01.94</v>
          </cell>
          <cell r="F147" t="str">
            <v>12CĐ-CK1</v>
          </cell>
        </row>
        <row r="148">
          <cell r="B148" t="str">
            <v>12D2010008</v>
          </cell>
          <cell r="C148" t="str">
            <v xml:space="preserve">Trần Thanh  </v>
          </cell>
          <cell r="D148" t="str">
            <v>Ân</v>
          </cell>
          <cell r="E148" t="str">
            <v>11.06.94</v>
          </cell>
          <cell r="F148" t="str">
            <v>12CĐ-CK2</v>
          </cell>
        </row>
        <row r="149">
          <cell r="B149" t="str">
            <v>12D2010010</v>
          </cell>
          <cell r="C149" t="str">
            <v>Hồ Phước Ngọc</v>
          </cell>
          <cell r="D149" t="str">
            <v>Bảo</v>
          </cell>
          <cell r="E149" t="str">
            <v>21.09.94</v>
          </cell>
          <cell r="F149" t="str">
            <v>12CĐ-CK2</v>
          </cell>
        </row>
        <row r="150">
          <cell r="B150" t="str">
            <v>12D2010018</v>
          </cell>
          <cell r="C150" t="str">
            <v xml:space="preserve">Bùi Tấn  </v>
          </cell>
          <cell r="D150" t="str">
            <v>Din</v>
          </cell>
          <cell r="E150" t="str">
            <v>01.09.94</v>
          </cell>
          <cell r="F150" t="str">
            <v>12CĐ-CK2</v>
          </cell>
        </row>
        <row r="151">
          <cell r="B151" t="str">
            <v>12D2010028</v>
          </cell>
          <cell r="C151" t="str">
            <v xml:space="preserve">Nguyễn Tuấn  </v>
          </cell>
          <cell r="D151" t="str">
            <v>Đằng</v>
          </cell>
          <cell r="E151" t="str">
            <v>06.12.94</v>
          </cell>
          <cell r="F151" t="str">
            <v>12CĐ-CK2</v>
          </cell>
        </row>
        <row r="152">
          <cell r="B152" t="str">
            <v>12D2010034</v>
          </cell>
          <cell r="C152" t="str">
            <v xml:space="preserve">Vũ Tuấn  </v>
          </cell>
          <cell r="D152" t="str">
            <v>Đạt</v>
          </cell>
          <cell r="E152" t="str">
            <v>21.02.93</v>
          </cell>
          <cell r="F152" t="str">
            <v>12CĐ-CK2</v>
          </cell>
        </row>
        <row r="153">
          <cell r="B153" t="str">
            <v>12D2010038</v>
          </cell>
          <cell r="C153" t="str">
            <v>Lưu</v>
          </cell>
          <cell r="D153" t="str">
            <v>Định</v>
          </cell>
          <cell r="E153" t="str">
            <v>16.10.93</v>
          </cell>
          <cell r="F153" t="str">
            <v>12CĐ-CK2</v>
          </cell>
        </row>
        <row r="154">
          <cell r="B154" t="str">
            <v>12D2010040</v>
          </cell>
          <cell r="C154" t="str">
            <v xml:space="preserve">Nguyễn Văn  </v>
          </cell>
          <cell r="D154" t="str">
            <v>Đoàn</v>
          </cell>
          <cell r="E154" t="str">
            <v>28.11.92</v>
          </cell>
          <cell r="F154" t="str">
            <v>12CĐ-CK2</v>
          </cell>
        </row>
        <row r="155">
          <cell r="B155" t="str">
            <v>12D2010042</v>
          </cell>
          <cell r="C155" t="str">
            <v xml:space="preserve">Trần Hữu  </v>
          </cell>
          <cell r="D155" t="str">
            <v>Đức</v>
          </cell>
          <cell r="E155" t="str">
            <v>09.11.93</v>
          </cell>
          <cell r="F155" t="str">
            <v>12CĐ-CK2</v>
          </cell>
        </row>
        <row r="156">
          <cell r="B156" t="str">
            <v>12D2010046</v>
          </cell>
          <cell r="C156" t="str">
            <v>Trần Hoàng</v>
          </cell>
          <cell r="D156" t="str">
            <v>Giang</v>
          </cell>
          <cell r="E156" t="str">
            <v>01.01.94</v>
          </cell>
          <cell r="F156" t="str">
            <v>12CĐ-CK2</v>
          </cell>
        </row>
        <row r="157">
          <cell r="B157" t="str">
            <v>10D0020237</v>
          </cell>
          <cell r="C157" t="str">
            <v>Phan Văn Xuân</v>
          </cell>
          <cell r="D157" t="str">
            <v>Hậu</v>
          </cell>
          <cell r="E157" t="str">
            <v>27.12.92</v>
          </cell>
          <cell r="F157" t="str">
            <v>12CĐ-CK2</v>
          </cell>
        </row>
        <row r="158">
          <cell r="B158" t="str">
            <v>12D2010062</v>
          </cell>
          <cell r="C158" t="str">
            <v>Nguyễn Nhật</v>
          </cell>
          <cell r="D158" t="str">
            <v>Hòa</v>
          </cell>
          <cell r="E158" t="str">
            <v>01.05.94</v>
          </cell>
          <cell r="F158" t="str">
            <v>12CĐ-CK2</v>
          </cell>
        </row>
        <row r="159">
          <cell r="B159" t="str">
            <v>12D2010070</v>
          </cell>
          <cell r="C159" t="str">
            <v>Đặng Tuấn</v>
          </cell>
          <cell r="D159" t="str">
            <v>Huy</v>
          </cell>
          <cell r="E159" t="str">
            <v>15.07.93</v>
          </cell>
          <cell r="F159" t="str">
            <v>12CĐ-CK2</v>
          </cell>
        </row>
        <row r="160">
          <cell r="B160" t="str">
            <v>12D2010074</v>
          </cell>
          <cell r="C160" t="str">
            <v>Nguyễn Trọng</v>
          </cell>
          <cell r="D160" t="str">
            <v>Khang</v>
          </cell>
          <cell r="E160" t="str">
            <v>11.11.93</v>
          </cell>
          <cell r="F160" t="str">
            <v>12CĐ-CK2</v>
          </cell>
        </row>
        <row r="161">
          <cell r="B161" t="str">
            <v>12D2010086</v>
          </cell>
          <cell r="C161" t="str">
            <v xml:space="preserve">Phan Vũ  </v>
          </cell>
          <cell r="D161" t="str">
            <v>Linh</v>
          </cell>
          <cell r="E161" t="str">
            <v>01.05.94</v>
          </cell>
          <cell r="F161" t="str">
            <v>12CĐ-CK2</v>
          </cell>
        </row>
        <row r="162">
          <cell r="B162" t="str">
            <v>12D2010098</v>
          </cell>
          <cell r="C162" t="str">
            <v xml:space="preserve">Nguyễn Công  </v>
          </cell>
          <cell r="D162" t="str">
            <v>Minh</v>
          </cell>
          <cell r="E162" t="str">
            <v>21.07.94</v>
          </cell>
          <cell r="F162" t="str">
            <v>12CĐ-CK2</v>
          </cell>
        </row>
        <row r="163">
          <cell r="B163" t="str">
            <v>12D2010108</v>
          </cell>
          <cell r="C163" t="str">
            <v>Dương Quốc</v>
          </cell>
          <cell r="D163" t="str">
            <v>Pháp</v>
          </cell>
          <cell r="E163" t="str">
            <v>25.09.93</v>
          </cell>
          <cell r="F163" t="str">
            <v>12CĐ-CK2</v>
          </cell>
        </row>
        <row r="164">
          <cell r="B164" t="str">
            <v>12D2010129</v>
          </cell>
          <cell r="C164" t="str">
            <v xml:space="preserve">Cao Văn  </v>
          </cell>
          <cell r="D164" t="str">
            <v>Sa</v>
          </cell>
          <cell r="E164" t="str">
            <v>11.02.94</v>
          </cell>
          <cell r="F164" t="str">
            <v>12CĐ-CK2</v>
          </cell>
        </row>
        <row r="165">
          <cell r="B165" t="str">
            <v>12D2010131</v>
          </cell>
          <cell r="C165" t="str">
            <v>Huỳnh Văn</v>
          </cell>
          <cell r="D165" t="str">
            <v>Sang</v>
          </cell>
          <cell r="E165" t="str">
            <v>28.10.94</v>
          </cell>
          <cell r="F165" t="str">
            <v>12CĐ-CK2</v>
          </cell>
        </row>
        <row r="166">
          <cell r="B166" t="str">
            <v>12D2010137</v>
          </cell>
          <cell r="C166" t="str">
            <v xml:space="preserve">Phạm Ngọc Đăng </v>
          </cell>
          <cell r="D166" t="str">
            <v>Tâm</v>
          </cell>
          <cell r="E166" t="str">
            <v>02.02.94</v>
          </cell>
          <cell r="F166" t="str">
            <v>12CĐ-CK2</v>
          </cell>
        </row>
        <row r="167">
          <cell r="B167" t="str">
            <v>12D2010141</v>
          </cell>
          <cell r="C167" t="str">
            <v>Phạm Minh</v>
          </cell>
          <cell r="D167" t="str">
            <v>Tân</v>
          </cell>
          <cell r="E167" t="str">
            <v>19.10.92</v>
          </cell>
          <cell r="F167" t="str">
            <v>12CĐ-CK2</v>
          </cell>
        </row>
        <row r="168">
          <cell r="B168" t="str">
            <v>12D2010149</v>
          </cell>
          <cell r="C168" t="str">
            <v>Mai Minh</v>
          </cell>
          <cell r="D168" t="str">
            <v>Thăng</v>
          </cell>
          <cell r="E168" t="str">
            <v>14.03.94</v>
          </cell>
          <cell r="F168" t="str">
            <v>12CĐ-CK2</v>
          </cell>
        </row>
        <row r="169">
          <cell r="B169" t="str">
            <v>12D2010152</v>
          </cell>
          <cell r="C169" t="str">
            <v xml:space="preserve">Giáp Văn  </v>
          </cell>
          <cell r="D169" t="str">
            <v>Thanh</v>
          </cell>
          <cell r="E169" t="str">
            <v>03.08.93</v>
          </cell>
          <cell r="F169" t="str">
            <v>12CĐ-CK2</v>
          </cell>
        </row>
        <row r="170">
          <cell r="B170" t="str">
            <v>12D2010165</v>
          </cell>
          <cell r="C170" t="str">
            <v>Phạm Công</v>
          </cell>
          <cell r="D170" t="str">
            <v>Thiện</v>
          </cell>
          <cell r="E170" t="str">
            <v>06.01.94</v>
          </cell>
          <cell r="F170" t="str">
            <v>12CĐ-CK2</v>
          </cell>
        </row>
        <row r="171">
          <cell r="B171" t="str">
            <v>12D2010167</v>
          </cell>
          <cell r="C171" t="str">
            <v>Phạm Việt</v>
          </cell>
          <cell r="D171" t="str">
            <v>Thịnh</v>
          </cell>
          <cell r="E171" t="str">
            <v>26.10.94</v>
          </cell>
          <cell r="F171" t="str">
            <v>12CĐ-CK2</v>
          </cell>
        </row>
        <row r="172">
          <cell r="B172" t="str">
            <v>12D2010168</v>
          </cell>
          <cell r="C172" t="str">
            <v xml:space="preserve">Nguyễn Văn  </v>
          </cell>
          <cell r="D172" t="str">
            <v>Thuộc</v>
          </cell>
          <cell r="E172" t="str">
            <v>10.09.94</v>
          </cell>
          <cell r="F172" t="str">
            <v>12CĐ-CK2</v>
          </cell>
        </row>
        <row r="173">
          <cell r="B173" t="str">
            <v>12D2010198</v>
          </cell>
          <cell r="C173" t="str">
            <v xml:space="preserve">Trần Văn  </v>
          </cell>
          <cell r="D173" t="str">
            <v>Tí</v>
          </cell>
          <cell r="E173" t="str">
            <v>05.05.93</v>
          </cell>
          <cell r="F173" t="str">
            <v>12CĐ-CK2</v>
          </cell>
        </row>
        <row r="174">
          <cell r="B174" t="str">
            <v>12D2010171</v>
          </cell>
          <cell r="C174" t="str">
            <v xml:space="preserve">Phùng Thanh  </v>
          </cell>
          <cell r="D174" t="str">
            <v>Tịnh</v>
          </cell>
          <cell r="E174" t="str">
            <v>10.02.93</v>
          </cell>
          <cell r="F174" t="str">
            <v>12CĐ-CK2</v>
          </cell>
        </row>
        <row r="175">
          <cell r="B175" t="str">
            <v>12D2010182</v>
          </cell>
          <cell r="C175" t="str">
            <v>Nguyễn Tấn</v>
          </cell>
          <cell r="D175" t="str">
            <v>Trương</v>
          </cell>
          <cell r="E175" t="str">
            <v>24.08.94</v>
          </cell>
          <cell r="F175" t="str">
            <v>12CĐ-CK2</v>
          </cell>
        </row>
        <row r="176">
          <cell r="B176" t="str">
            <v>12D2010184</v>
          </cell>
          <cell r="C176" t="str">
            <v xml:space="preserve">Nguyễn Đắc  </v>
          </cell>
          <cell r="D176" t="str">
            <v>Truyễn</v>
          </cell>
          <cell r="E176" t="str">
            <v>18.05.94</v>
          </cell>
          <cell r="F176" t="str">
            <v>12CĐ-CK2</v>
          </cell>
        </row>
        <row r="177">
          <cell r="B177" t="str">
            <v>12D2010188</v>
          </cell>
          <cell r="C177" t="str">
            <v>Nguyễn Thiên</v>
          </cell>
          <cell r="D177" t="str">
            <v>Vạn</v>
          </cell>
          <cell r="E177" t="str">
            <v>08.04.94</v>
          </cell>
          <cell r="F177" t="str">
            <v>12CĐ-CK2</v>
          </cell>
        </row>
        <row r="178">
          <cell r="B178" t="str">
            <v>12D2010192</v>
          </cell>
          <cell r="C178" t="str">
            <v>Trương Hoàng Quang</v>
          </cell>
          <cell r="D178" t="str">
            <v>Vinh</v>
          </cell>
          <cell r="E178" t="str">
            <v>17.10.94</v>
          </cell>
          <cell r="F178" t="str">
            <v>12CĐ-CK2</v>
          </cell>
        </row>
        <row r="179">
          <cell r="B179" t="str">
            <v>12D2010003</v>
          </cell>
          <cell r="C179" t="str">
            <v>Phạm Long</v>
          </cell>
          <cell r="D179" t="str">
            <v>An</v>
          </cell>
          <cell r="E179" t="str">
            <v>29.09.93</v>
          </cell>
          <cell r="F179" t="str">
            <v>12CĐ-CK3</v>
          </cell>
        </row>
        <row r="180">
          <cell r="B180" t="str">
            <v>12D2010007</v>
          </cell>
          <cell r="C180" t="str">
            <v>Lê Tuấn</v>
          </cell>
          <cell r="D180" t="str">
            <v>Anh</v>
          </cell>
          <cell r="E180" t="str">
            <v>13.06.94</v>
          </cell>
          <cell r="F180" t="str">
            <v>12CĐ-CK3</v>
          </cell>
        </row>
        <row r="181">
          <cell r="B181" t="str">
            <v>12D2010011</v>
          </cell>
          <cell r="C181" t="str">
            <v xml:space="preserve">Trần Văn  </v>
          </cell>
          <cell r="D181" t="str">
            <v>Bảo</v>
          </cell>
          <cell r="E181" t="str">
            <v>23.05.94</v>
          </cell>
          <cell r="F181" t="str">
            <v>12CĐ-CK3</v>
          </cell>
        </row>
        <row r="182">
          <cell r="B182" t="str">
            <v>12D2010012</v>
          </cell>
          <cell r="C182" t="str">
            <v>Vũ Cao</v>
          </cell>
          <cell r="D182" t="str">
            <v>Bền</v>
          </cell>
          <cell r="E182" t="str">
            <v>19.08.91</v>
          </cell>
          <cell r="F182" t="str">
            <v>12CĐ-CK3</v>
          </cell>
        </row>
        <row r="183">
          <cell r="B183" t="str">
            <v>12D2010015</v>
          </cell>
          <cell r="C183" t="str">
            <v>Bùi Văn</v>
          </cell>
          <cell r="D183" t="str">
            <v>Dân</v>
          </cell>
          <cell r="E183" t="str">
            <v>29.03.94</v>
          </cell>
          <cell r="F183" t="str">
            <v>12CĐ-CK3</v>
          </cell>
        </row>
        <row r="184">
          <cell r="B184" t="str">
            <v>12D2010019</v>
          </cell>
          <cell r="C184" t="str">
            <v>Nguyễn Hoàng</v>
          </cell>
          <cell r="D184" t="str">
            <v>Dinh</v>
          </cell>
          <cell r="E184" t="str">
            <v>25.01.94</v>
          </cell>
          <cell r="F184" t="str">
            <v>12CĐ-CK3</v>
          </cell>
        </row>
        <row r="185">
          <cell r="B185" t="str">
            <v>12D2010023</v>
          </cell>
          <cell r="C185" t="str">
            <v>Nguyễn Văn</v>
          </cell>
          <cell r="D185" t="str">
            <v>Duy</v>
          </cell>
          <cell r="E185" t="str">
            <v>05.07.94</v>
          </cell>
          <cell r="F185" t="str">
            <v>12CĐ-CK3</v>
          </cell>
        </row>
        <row r="186">
          <cell r="B186" t="str">
            <v>12D2010027</v>
          </cell>
          <cell r="C186" t="str">
            <v xml:space="preserve">Bùi Châu Duy </v>
          </cell>
          <cell r="D186" t="str">
            <v>Đằng</v>
          </cell>
          <cell r="E186" t="str">
            <v>17.08.93</v>
          </cell>
          <cell r="F186" t="str">
            <v>12CĐ-CK3</v>
          </cell>
        </row>
        <row r="187">
          <cell r="B187" t="str">
            <v>12D2010031</v>
          </cell>
          <cell r="C187" t="str">
            <v xml:space="preserve">Trần Quốc  </v>
          </cell>
          <cell r="D187" t="str">
            <v>Đạt</v>
          </cell>
          <cell r="E187" t="str">
            <v>26.09.94</v>
          </cell>
          <cell r="F187" t="str">
            <v>12CĐ-CK3</v>
          </cell>
        </row>
        <row r="188">
          <cell r="B188" t="str">
            <v>12D2010032</v>
          </cell>
          <cell r="C188" t="str">
            <v>Trần Thành</v>
          </cell>
          <cell r="D188" t="str">
            <v>Đạt</v>
          </cell>
          <cell r="E188" t="str">
            <v>21.09.94</v>
          </cell>
          <cell r="F188" t="str">
            <v>12CĐ-CK3</v>
          </cell>
        </row>
        <row r="189">
          <cell r="B189" t="str">
            <v>12D2010039</v>
          </cell>
          <cell r="C189" t="str">
            <v>Đỗ Đại</v>
          </cell>
          <cell r="D189" t="str">
            <v>Độ</v>
          </cell>
          <cell r="E189" t="str">
            <v>01.11.94</v>
          </cell>
          <cell r="F189" t="str">
            <v>12CĐ-CK3</v>
          </cell>
        </row>
        <row r="190">
          <cell r="B190" t="str">
            <v>12D2010043</v>
          </cell>
          <cell r="C190" t="str">
            <v>Quảng Văn</v>
          </cell>
          <cell r="D190" t="str">
            <v>Giản</v>
          </cell>
          <cell r="E190" t="str">
            <v>06.07.94</v>
          </cell>
          <cell r="F190" t="str">
            <v>12CĐ-CK3</v>
          </cell>
        </row>
        <row r="191">
          <cell r="B191" t="str">
            <v>12D2010048</v>
          </cell>
          <cell r="C191" t="str">
            <v xml:space="preserve">Đậu Trọng  </v>
          </cell>
          <cell r="D191" t="str">
            <v>Hải</v>
          </cell>
          <cell r="E191" t="str">
            <v>11.02.94</v>
          </cell>
          <cell r="F191" t="str">
            <v>12CĐ-CK3</v>
          </cell>
        </row>
        <row r="192">
          <cell r="B192" t="str">
            <v>12D2010051</v>
          </cell>
          <cell r="C192" t="str">
            <v xml:space="preserve">Trần Minh  </v>
          </cell>
          <cell r="D192" t="str">
            <v>Hải</v>
          </cell>
          <cell r="E192" t="str">
            <v>17.06.94</v>
          </cell>
          <cell r="F192" t="str">
            <v>12CĐ-CK3</v>
          </cell>
        </row>
        <row r="193">
          <cell r="B193" t="str">
            <v>12D2010059</v>
          </cell>
          <cell r="C193" t="str">
            <v>Huỳnh Trung</v>
          </cell>
          <cell r="D193" t="str">
            <v>Hiếu</v>
          </cell>
          <cell r="E193" t="str">
            <v>17.06.94</v>
          </cell>
          <cell r="F193" t="str">
            <v>12CĐ-CK3</v>
          </cell>
        </row>
        <row r="194">
          <cell r="B194" t="str">
            <v>12D2010063</v>
          </cell>
          <cell r="C194" t="str">
            <v>Phùng Quang</v>
          </cell>
          <cell r="D194" t="str">
            <v>Hoàng</v>
          </cell>
          <cell r="E194" t="str">
            <v>27.10.94</v>
          </cell>
          <cell r="F194" t="str">
            <v>12CĐ-CK3</v>
          </cell>
        </row>
        <row r="195">
          <cell r="B195" t="str">
            <v>12D2010065</v>
          </cell>
          <cell r="C195" t="str">
            <v>Phạm Hoàng</v>
          </cell>
          <cell r="D195" t="str">
            <v>Hôn</v>
          </cell>
          <cell r="E195" t="str">
            <v>01.01.94</v>
          </cell>
          <cell r="F195" t="str">
            <v>12CĐ-CK3</v>
          </cell>
        </row>
        <row r="196">
          <cell r="B196" t="str">
            <v>12D2010075</v>
          </cell>
          <cell r="C196" t="str">
            <v xml:space="preserve">Nguyễn Công  </v>
          </cell>
          <cell r="D196" t="str">
            <v>Khanh</v>
          </cell>
          <cell r="E196" t="str">
            <v>19.08.91</v>
          </cell>
          <cell r="F196" t="str">
            <v>12CĐ-CK3</v>
          </cell>
        </row>
        <row r="197">
          <cell r="B197" t="str">
            <v>12D2010080</v>
          </cell>
          <cell r="C197" t="str">
            <v>Huỳnh Anh</v>
          </cell>
          <cell r="D197" t="str">
            <v>Kiệt</v>
          </cell>
          <cell r="E197" t="str">
            <v>14.10.94</v>
          </cell>
          <cell r="F197" t="str">
            <v>12CĐ-CK3</v>
          </cell>
        </row>
        <row r="198">
          <cell r="B198" t="str">
            <v>12D2010083</v>
          </cell>
          <cell r="C198" t="str">
            <v>Võ Văn</v>
          </cell>
          <cell r="D198" t="str">
            <v>Lệnh</v>
          </cell>
          <cell r="E198" t="str">
            <v>16.04.93</v>
          </cell>
          <cell r="F198" t="str">
            <v>12CĐ-CK3</v>
          </cell>
        </row>
        <row r="199">
          <cell r="B199" t="str">
            <v>12D2010087</v>
          </cell>
          <cell r="C199" t="str">
            <v>Trần Ngọc</v>
          </cell>
          <cell r="D199" t="str">
            <v>Linh</v>
          </cell>
          <cell r="E199" t="str">
            <v>17.06.93</v>
          </cell>
          <cell r="F199" t="str">
            <v>12CĐ-CK3</v>
          </cell>
        </row>
        <row r="200">
          <cell r="B200" t="str">
            <v>12D2010091</v>
          </cell>
          <cell r="C200" t="str">
            <v>Ngô Hoàng</v>
          </cell>
          <cell r="D200" t="str">
            <v>Long</v>
          </cell>
          <cell r="E200" t="str">
            <v>15.12.94</v>
          </cell>
          <cell r="F200" t="str">
            <v>12CĐ-CK3</v>
          </cell>
        </row>
        <row r="201">
          <cell r="B201" t="str">
            <v>12D2010095</v>
          </cell>
          <cell r="C201" t="str">
            <v>Hoàng Văn</v>
          </cell>
          <cell r="D201" t="str">
            <v>Lục</v>
          </cell>
          <cell r="E201" t="str">
            <v>28.09.94</v>
          </cell>
          <cell r="F201" t="str">
            <v>12CĐ-CK3</v>
          </cell>
        </row>
        <row r="202">
          <cell r="B202" t="str">
            <v>12D2010103</v>
          </cell>
          <cell r="C202" t="str">
            <v>Nguyễn Thái</v>
          </cell>
          <cell r="D202" t="str">
            <v>Nguyên</v>
          </cell>
          <cell r="E202" t="str">
            <v>05.02.94</v>
          </cell>
          <cell r="F202" t="str">
            <v>12CĐ-CK3</v>
          </cell>
        </row>
        <row r="203">
          <cell r="B203" t="str">
            <v>10D0020176</v>
          </cell>
          <cell r="C203" t="str">
            <v xml:space="preserve">Văn Quang  </v>
          </cell>
          <cell r="D203" t="str">
            <v>Ninh</v>
          </cell>
          <cell r="E203" t="str">
            <v>06.12.92</v>
          </cell>
          <cell r="F203" t="str">
            <v>12CĐ-CK3</v>
          </cell>
        </row>
        <row r="204">
          <cell r="B204" t="str">
            <v>12D2010111</v>
          </cell>
          <cell r="C204" t="str">
            <v xml:space="preserve">Võ Tấn  </v>
          </cell>
          <cell r="D204" t="str">
            <v>Phong</v>
          </cell>
          <cell r="E204" t="str">
            <v>07.03.94</v>
          </cell>
          <cell r="F204" t="str">
            <v>12CĐ-CK3</v>
          </cell>
        </row>
        <row r="205">
          <cell r="B205" t="str">
            <v>12D2010115</v>
          </cell>
          <cell r="C205" t="str">
            <v>Bùi Thiên</v>
          </cell>
          <cell r="D205" t="str">
            <v>Phước</v>
          </cell>
          <cell r="E205" t="str">
            <v>20.10.94</v>
          </cell>
          <cell r="F205" t="str">
            <v>12CĐ-CK3</v>
          </cell>
        </row>
        <row r="206">
          <cell r="B206" t="str">
            <v>12D2010118</v>
          </cell>
          <cell r="C206" t="str">
            <v>Nguyễn Minh</v>
          </cell>
          <cell r="D206" t="str">
            <v>Quân</v>
          </cell>
          <cell r="E206" t="str">
            <v>19.05.93</v>
          </cell>
          <cell r="F206" t="str">
            <v>12CĐ-CK3</v>
          </cell>
        </row>
        <row r="207">
          <cell r="B207" t="str">
            <v>12D2010122</v>
          </cell>
          <cell r="C207" t="str">
            <v>Nguyễn Duy</v>
          </cell>
          <cell r="D207" t="str">
            <v>Quang</v>
          </cell>
          <cell r="E207" t="str">
            <v>19.05.94</v>
          </cell>
          <cell r="F207" t="str">
            <v>12CĐ-CK3</v>
          </cell>
        </row>
        <row r="208">
          <cell r="B208" t="str">
            <v>12D2010130</v>
          </cell>
          <cell r="C208" t="str">
            <v xml:space="preserve">Đặng   </v>
          </cell>
          <cell r="D208" t="str">
            <v>Sáng</v>
          </cell>
          <cell r="E208" t="str">
            <v>23.08.93</v>
          </cell>
          <cell r="F208" t="str">
            <v>12CĐ-CK3</v>
          </cell>
        </row>
        <row r="209">
          <cell r="B209" t="str">
            <v>12D2010134</v>
          </cell>
          <cell r="C209" t="str">
            <v>Vi Văn</v>
          </cell>
          <cell r="D209" t="str">
            <v>Sức</v>
          </cell>
          <cell r="E209" t="str">
            <v>26.01.93</v>
          </cell>
          <cell r="F209" t="str">
            <v>12CĐ-CK3</v>
          </cell>
        </row>
        <row r="210">
          <cell r="B210" t="str">
            <v>12D2010135</v>
          </cell>
          <cell r="C210" t="str">
            <v>Nguyễn Tấn</v>
          </cell>
          <cell r="D210" t="str">
            <v>Sỹ</v>
          </cell>
          <cell r="E210" t="str">
            <v>19.04.94</v>
          </cell>
          <cell r="F210" t="str">
            <v>12CĐ-CK3</v>
          </cell>
        </row>
        <row r="211">
          <cell r="B211" t="str">
            <v>12D2010142</v>
          </cell>
          <cell r="C211" t="str">
            <v>Tạ Minh</v>
          </cell>
          <cell r="D211" t="str">
            <v>Tấn</v>
          </cell>
          <cell r="E211" t="str">
            <v>25.01.92</v>
          </cell>
          <cell r="F211" t="str">
            <v>12CĐ-CK3</v>
          </cell>
        </row>
        <row r="212">
          <cell r="B212" t="str">
            <v>12D2010146</v>
          </cell>
          <cell r="C212" t="str">
            <v>Nguyễn Hồng</v>
          </cell>
          <cell r="D212" t="str">
            <v>Thái</v>
          </cell>
          <cell r="E212" t="str">
            <v>25.11.92</v>
          </cell>
          <cell r="F212" t="str">
            <v>12CĐ-CK3</v>
          </cell>
        </row>
        <row r="213">
          <cell r="B213" t="str">
            <v>12D2010150</v>
          </cell>
          <cell r="C213" t="str">
            <v xml:space="preserve">Nguyễn Minh  </v>
          </cell>
          <cell r="D213" t="str">
            <v>Thắng</v>
          </cell>
          <cell r="E213" t="str">
            <v>10.07.92</v>
          </cell>
          <cell r="F213" t="str">
            <v>12CĐ-CK3</v>
          </cell>
        </row>
        <row r="214">
          <cell r="B214" t="str">
            <v>12D2010158</v>
          </cell>
          <cell r="C214" t="str">
            <v>Võ Đức</v>
          </cell>
          <cell r="D214" t="str">
            <v>Thành</v>
          </cell>
          <cell r="E214" t="str">
            <v>20.04.93</v>
          </cell>
          <cell r="F214" t="str">
            <v>12CĐ-CK3</v>
          </cell>
        </row>
        <row r="215">
          <cell r="B215" t="str">
            <v>12D2010159</v>
          </cell>
          <cell r="C215" t="str">
            <v xml:space="preserve">Đàm Minh  </v>
          </cell>
          <cell r="D215" t="str">
            <v>Thảo</v>
          </cell>
          <cell r="E215" t="str">
            <v>26.11.94</v>
          </cell>
          <cell r="F215" t="str">
            <v>12CĐ-CK3</v>
          </cell>
        </row>
        <row r="216">
          <cell r="B216" t="str">
            <v>12D2010166</v>
          </cell>
          <cell r="C216" t="str">
            <v>Nguyễn Chí</v>
          </cell>
          <cell r="D216" t="str">
            <v>Thinh</v>
          </cell>
          <cell r="E216" t="str">
            <v>26.04.94</v>
          </cell>
          <cell r="F216" t="str">
            <v>12CĐ-CK3</v>
          </cell>
        </row>
        <row r="217">
          <cell r="B217" t="str">
            <v>12D2010169</v>
          </cell>
          <cell r="C217" t="str">
            <v xml:space="preserve">Lê Thành  </v>
          </cell>
          <cell r="D217" t="str">
            <v>Thương</v>
          </cell>
          <cell r="E217" t="str">
            <v>18.02.94</v>
          </cell>
          <cell r="F217" t="str">
            <v>12CĐ-CK3</v>
          </cell>
        </row>
        <row r="218">
          <cell r="B218" t="str">
            <v>12D2010181</v>
          </cell>
          <cell r="C218" t="str">
            <v>Phan Thành</v>
          </cell>
          <cell r="D218" t="str">
            <v>Trung</v>
          </cell>
          <cell r="E218" t="str">
            <v>19.10.93</v>
          </cell>
          <cell r="F218" t="str">
            <v>12CĐ-CK3</v>
          </cell>
        </row>
        <row r="219">
          <cell r="B219" t="str">
            <v>12D2010189</v>
          </cell>
          <cell r="C219" t="str">
            <v xml:space="preserve">Lê Ngọc  </v>
          </cell>
          <cell r="D219" t="str">
            <v>Vàng</v>
          </cell>
          <cell r="E219" t="str">
            <v>07.12.93</v>
          </cell>
          <cell r="F219" t="str">
            <v>12CĐ-CK3</v>
          </cell>
        </row>
        <row r="220">
          <cell r="B220" t="str">
            <v>11D0020011</v>
          </cell>
          <cell r="C220" t="str">
            <v>Lê Văn</v>
          </cell>
          <cell r="D220" t="str">
            <v>Dự</v>
          </cell>
          <cell r="E220" t="str">
            <v>02.04.93</v>
          </cell>
          <cell r="F220" t="str">
            <v>12CĐ-CK3</v>
          </cell>
        </row>
        <row r="221">
          <cell r="B221" t="str">
            <v>12D2050001</v>
          </cell>
          <cell r="C221" t="str">
            <v>Lê Quang</v>
          </cell>
          <cell r="D221" t="str">
            <v>An</v>
          </cell>
          <cell r="E221" t="str">
            <v>24.05.94</v>
          </cell>
          <cell r="F221" t="str">
            <v>12CĐ-Ô1</v>
          </cell>
        </row>
        <row r="222">
          <cell r="B222" t="str">
            <v>12D2050003</v>
          </cell>
          <cell r="C222" t="str">
            <v>Hoàng Xuân</v>
          </cell>
          <cell r="D222" t="str">
            <v>Anh</v>
          </cell>
          <cell r="E222" t="str">
            <v>07.09.94</v>
          </cell>
          <cell r="F222" t="str">
            <v>12CĐ-Ô1</v>
          </cell>
        </row>
        <row r="223">
          <cell r="B223" t="str">
            <v>12D2050005</v>
          </cell>
          <cell r="C223" t="str">
            <v>Ngô Gia</v>
          </cell>
          <cell r="D223" t="str">
            <v>Bảo</v>
          </cell>
          <cell r="E223" t="str">
            <v>17.05.94</v>
          </cell>
          <cell r="F223" t="str">
            <v>12CĐ-Ô1</v>
          </cell>
        </row>
        <row r="224">
          <cell r="B224" t="str">
            <v>12D2050007</v>
          </cell>
          <cell r="C224" t="str">
            <v>Nguyễn Hoàng</v>
          </cell>
          <cell r="D224" t="str">
            <v>Chiến</v>
          </cell>
          <cell r="E224" t="str">
            <v>26.02.94</v>
          </cell>
          <cell r="F224" t="str">
            <v>12CĐ-Ô1</v>
          </cell>
        </row>
        <row r="225">
          <cell r="B225" t="str">
            <v>11D0030022</v>
          </cell>
          <cell r="C225" t="str">
            <v>Trần Bảo</v>
          </cell>
          <cell r="D225" t="str">
            <v>Duy</v>
          </cell>
          <cell r="E225" t="str">
            <v>10.12.93</v>
          </cell>
          <cell r="F225" t="str">
            <v>12CĐ-Ô1</v>
          </cell>
        </row>
        <row r="226">
          <cell r="B226" t="str">
            <v>12D2050015</v>
          </cell>
          <cell r="C226" t="str">
            <v>Lê Tiến</v>
          </cell>
          <cell r="D226" t="str">
            <v>Đạt</v>
          </cell>
          <cell r="E226" t="str">
            <v>02.02.93</v>
          </cell>
          <cell r="F226" t="str">
            <v>12CĐ-Ô1</v>
          </cell>
        </row>
        <row r="227">
          <cell r="B227" t="str">
            <v>12D2050098</v>
          </cell>
          <cell r="C227" t="str">
            <v>Nguyễn Tiến</v>
          </cell>
          <cell r="D227" t="str">
            <v>Đạt</v>
          </cell>
          <cell r="E227" t="str">
            <v>25.10.94</v>
          </cell>
          <cell r="F227" t="str">
            <v>12CĐ-Ô1</v>
          </cell>
        </row>
        <row r="228">
          <cell r="B228" t="str">
            <v>12D2050017</v>
          </cell>
          <cell r="C228" t="str">
            <v>Nguyễn Anh</v>
          </cell>
          <cell r="D228" t="str">
            <v>Đức</v>
          </cell>
          <cell r="E228" t="str">
            <v>06.02.94</v>
          </cell>
          <cell r="F228" t="str">
            <v>12CĐ-Ô1</v>
          </cell>
        </row>
        <row r="229">
          <cell r="B229" t="str">
            <v>12D2050019</v>
          </cell>
          <cell r="C229" t="str">
            <v>Nguyễn Hoàng</v>
          </cell>
          <cell r="D229" t="str">
            <v>Giang</v>
          </cell>
          <cell r="E229" t="str">
            <v>05.09.94</v>
          </cell>
          <cell r="F229" t="str">
            <v>12CĐ-Ô1</v>
          </cell>
        </row>
        <row r="230">
          <cell r="B230" t="str">
            <v>12D2050021</v>
          </cell>
          <cell r="C230" t="str">
            <v>Nguyễn Văn</v>
          </cell>
          <cell r="D230" t="str">
            <v>Hào</v>
          </cell>
          <cell r="E230" t="str">
            <v>10.04.93</v>
          </cell>
          <cell r="F230" t="str">
            <v>12CĐ-Ô1</v>
          </cell>
        </row>
        <row r="231">
          <cell r="B231" t="str">
            <v>12D2050023</v>
          </cell>
          <cell r="C231" t="str">
            <v>Nguyễn Văn</v>
          </cell>
          <cell r="D231" t="str">
            <v>Hiền</v>
          </cell>
          <cell r="E231" t="str">
            <v>08.09.94</v>
          </cell>
          <cell r="F231" t="str">
            <v>12CĐ-Ô1</v>
          </cell>
        </row>
        <row r="232">
          <cell r="B232" t="str">
            <v>12D2050025</v>
          </cell>
          <cell r="C232" t="str">
            <v>Nguyễn Ngọc</v>
          </cell>
          <cell r="D232" t="str">
            <v>Hiếu</v>
          </cell>
          <cell r="E232" t="str">
            <v>25.02.92</v>
          </cell>
          <cell r="F232" t="str">
            <v>12CĐ-Ô1</v>
          </cell>
        </row>
        <row r="233">
          <cell r="B233" t="str">
            <v>12D2050027</v>
          </cell>
          <cell r="C233" t="str">
            <v>Phạm Tấn</v>
          </cell>
          <cell r="D233" t="str">
            <v>Hoàng</v>
          </cell>
          <cell r="E233" t="str">
            <v>25.05.94</v>
          </cell>
          <cell r="F233" t="str">
            <v>12CĐ-Ô1</v>
          </cell>
        </row>
        <row r="234">
          <cell r="B234" t="str">
            <v>12D2050031</v>
          </cell>
          <cell r="C234" t="str">
            <v>Nguyễn Ngọc</v>
          </cell>
          <cell r="D234" t="str">
            <v>Huy</v>
          </cell>
          <cell r="E234" t="str">
            <v>03.10.93</v>
          </cell>
          <cell r="F234" t="str">
            <v>12CĐ-Ô1</v>
          </cell>
        </row>
        <row r="235">
          <cell r="B235" t="str">
            <v>12D2050033</v>
          </cell>
          <cell r="C235" t="str">
            <v>Nguyễn Văn</v>
          </cell>
          <cell r="D235" t="str">
            <v>Huynh</v>
          </cell>
          <cell r="E235" t="str">
            <v>30.07.94</v>
          </cell>
          <cell r="F235" t="str">
            <v>12CĐ-Ô1</v>
          </cell>
        </row>
        <row r="236">
          <cell r="B236" t="str">
            <v>12D2050035</v>
          </cell>
          <cell r="C236" t="str">
            <v>Trần Cao</v>
          </cell>
          <cell r="D236" t="str">
            <v>Khả</v>
          </cell>
          <cell r="E236" t="str">
            <v>15.11.93</v>
          </cell>
          <cell r="F236" t="str">
            <v>12CĐ-Ô1</v>
          </cell>
        </row>
        <row r="237">
          <cell r="B237" t="str">
            <v>12D2050036</v>
          </cell>
          <cell r="C237" t="str">
            <v xml:space="preserve">Trần Đình Duy </v>
          </cell>
          <cell r="D237" t="str">
            <v>Khương</v>
          </cell>
          <cell r="E237" t="str">
            <v>16.03.94</v>
          </cell>
          <cell r="F237" t="str">
            <v>12CĐ-Ô1</v>
          </cell>
        </row>
        <row r="238">
          <cell r="B238" t="str">
            <v>12D2050038</v>
          </cell>
          <cell r="C238" t="str">
            <v>Đặng Gia</v>
          </cell>
          <cell r="D238" t="str">
            <v>Lạc</v>
          </cell>
          <cell r="E238" t="str">
            <v>26.10.94</v>
          </cell>
          <cell r="F238" t="str">
            <v>12CĐ-Ô1</v>
          </cell>
        </row>
        <row r="239">
          <cell r="B239" t="str">
            <v>12D2050040</v>
          </cell>
          <cell r="C239" t="str">
            <v>Nguyễn Quang</v>
          </cell>
          <cell r="D239" t="str">
            <v>Linh</v>
          </cell>
          <cell r="E239" t="str">
            <v>20.05.94</v>
          </cell>
          <cell r="F239" t="str">
            <v>12CĐ-Ô1</v>
          </cell>
        </row>
        <row r="240">
          <cell r="B240" t="str">
            <v>12D2050042</v>
          </cell>
          <cell r="C240" t="str">
            <v>Phạm Minh</v>
          </cell>
          <cell r="D240" t="str">
            <v>Long</v>
          </cell>
          <cell r="E240" t="str">
            <v>19.08.94</v>
          </cell>
          <cell r="F240" t="str">
            <v>12CĐ-Ô1</v>
          </cell>
        </row>
        <row r="241">
          <cell r="B241" t="str">
            <v>12D2050044</v>
          </cell>
          <cell r="C241" t="str">
            <v>Trương Hoàng</v>
          </cell>
          <cell r="D241" t="str">
            <v>Minh</v>
          </cell>
          <cell r="E241" t="str">
            <v>22.02.93</v>
          </cell>
          <cell r="F241" t="str">
            <v>12CĐ-Ô1</v>
          </cell>
        </row>
        <row r="242">
          <cell r="B242" t="str">
            <v>12D2050050</v>
          </cell>
          <cell r="C242" t="str">
            <v>Trần Phúc</v>
          </cell>
          <cell r="D242" t="str">
            <v>Nhơn</v>
          </cell>
          <cell r="E242" t="str">
            <v>16.02.94</v>
          </cell>
          <cell r="F242" t="str">
            <v>12CĐ-Ô1</v>
          </cell>
        </row>
        <row r="243">
          <cell r="B243" t="str">
            <v>11D0030084</v>
          </cell>
          <cell r="C243" t="str">
            <v>Đặng</v>
          </cell>
          <cell r="D243" t="str">
            <v>Phát</v>
          </cell>
          <cell r="E243" t="str">
            <v>22.02.93</v>
          </cell>
          <cell r="F243" t="str">
            <v>12CĐ-Ô1</v>
          </cell>
        </row>
        <row r="244">
          <cell r="B244" t="str">
            <v>11D0030087</v>
          </cell>
          <cell r="C244" t="str">
            <v>Nguyễn Hoàng</v>
          </cell>
          <cell r="D244" t="str">
            <v>Phong</v>
          </cell>
          <cell r="E244" t="str">
            <v>30.06.91</v>
          </cell>
          <cell r="F244" t="str">
            <v>12CĐ-Ô1</v>
          </cell>
        </row>
        <row r="245">
          <cell r="B245" t="str">
            <v>12D2050060</v>
          </cell>
          <cell r="C245" t="str">
            <v>Huỳnh Tấn</v>
          </cell>
          <cell r="D245" t="str">
            <v>Qui</v>
          </cell>
          <cell r="E245" t="str">
            <v>05.06.93</v>
          </cell>
          <cell r="F245" t="str">
            <v>12CĐ-Ô1</v>
          </cell>
        </row>
        <row r="246">
          <cell r="B246" t="str">
            <v>12D2050062</v>
          </cell>
          <cell r="C246" t="str">
            <v>Trần Văn</v>
          </cell>
          <cell r="D246" t="str">
            <v>Tân</v>
          </cell>
          <cell r="E246" t="str">
            <v>05.03.93</v>
          </cell>
          <cell r="F246" t="str">
            <v>12CĐ-Ô1</v>
          </cell>
        </row>
        <row r="247">
          <cell r="B247" t="str">
            <v>12D2050064</v>
          </cell>
          <cell r="C247" t="str">
            <v>Nguyễn Minh</v>
          </cell>
          <cell r="D247" t="str">
            <v>Thắng</v>
          </cell>
          <cell r="E247" t="str">
            <v>14.04.93</v>
          </cell>
          <cell r="F247" t="str">
            <v>12CĐ-Ô1</v>
          </cell>
        </row>
        <row r="248">
          <cell r="B248" t="str">
            <v>12D2050066</v>
          </cell>
          <cell r="C248" t="str">
            <v>Đỗ Nhật</v>
          </cell>
          <cell r="D248" t="str">
            <v>Thành</v>
          </cell>
          <cell r="E248" t="str">
            <v>11.08.94</v>
          </cell>
          <cell r="F248" t="str">
            <v>12CĐ-Ô1</v>
          </cell>
        </row>
        <row r="249">
          <cell r="B249" t="str">
            <v>12D2050068</v>
          </cell>
          <cell r="C249" t="str">
            <v>Nguyễn Tiến</v>
          </cell>
          <cell r="D249" t="str">
            <v>Thành</v>
          </cell>
          <cell r="E249" t="str">
            <v>09.11.94</v>
          </cell>
          <cell r="F249" t="str">
            <v>12CĐ-Ô1</v>
          </cell>
        </row>
        <row r="250">
          <cell r="B250" t="str">
            <v>12D2050073</v>
          </cell>
          <cell r="C250" t="str">
            <v>Mai Ngọc</v>
          </cell>
          <cell r="D250" t="str">
            <v>Thuận</v>
          </cell>
          <cell r="E250" t="str">
            <v>20.07.94</v>
          </cell>
          <cell r="F250" t="str">
            <v>12CĐ-Ô1</v>
          </cell>
        </row>
        <row r="251">
          <cell r="B251" t="str">
            <v>12D2050074</v>
          </cell>
          <cell r="C251" t="str">
            <v>Nguyễn Hoàng</v>
          </cell>
          <cell r="D251" t="str">
            <v>Thuận</v>
          </cell>
          <cell r="E251" t="str">
            <v>22.07.94</v>
          </cell>
          <cell r="F251" t="str">
            <v>12CĐ-Ô1</v>
          </cell>
        </row>
        <row r="252">
          <cell r="B252" t="str">
            <v>12D2050076</v>
          </cell>
          <cell r="C252" t="str">
            <v>Lê Hoàng</v>
          </cell>
          <cell r="D252" t="str">
            <v>Thy</v>
          </cell>
          <cell r="E252" t="str">
            <v>07.01.94</v>
          </cell>
          <cell r="F252" t="str">
            <v>12CĐ-Ô1</v>
          </cell>
        </row>
        <row r="253">
          <cell r="B253" t="str">
            <v>12D2050078</v>
          </cell>
          <cell r="C253" t="str">
            <v xml:space="preserve">Trần Quang  </v>
          </cell>
          <cell r="D253" t="str">
            <v>Tín</v>
          </cell>
          <cell r="E253" t="str">
            <v>21.07.94</v>
          </cell>
          <cell r="F253" t="str">
            <v>12CĐ-Ô1</v>
          </cell>
        </row>
        <row r="254">
          <cell r="B254" t="str">
            <v>12D2050080</v>
          </cell>
          <cell r="C254" t="str">
            <v>Nguyễn Thành</v>
          </cell>
          <cell r="D254" t="str">
            <v>Toàn</v>
          </cell>
          <cell r="E254" t="str">
            <v>19.02.94</v>
          </cell>
          <cell r="F254" t="str">
            <v>12CĐ-Ô1</v>
          </cell>
        </row>
        <row r="255">
          <cell r="B255" t="str">
            <v>12D2050082</v>
          </cell>
          <cell r="C255" t="str">
            <v>Huỳnh Thanh</v>
          </cell>
          <cell r="D255" t="str">
            <v>Trà</v>
          </cell>
          <cell r="E255" t="str">
            <v>02.06.94</v>
          </cell>
          <cell r="F255" t="str">
            <v>12CĐ-Ô1</v>
          </cell>
        </row>
        <row r="256">
          <cell r="B256" t="str">
            <v>12D2050083</v>
          </cell>
          <cell r="C256" t="str">
            <v>Hoàng Lê Minh</v>
          </cell>
          <cell r="D256" t="str">
            <v>Trí</v>
          </cell>
          <cell r="E256" t="str">
            <v>24.11.94</v>
          </cell>
          <cell r="F256" t="str">
            <v>12CĐ-Ô1</v>
          </cell>
        </row>
        <row r="257">
          <cell r="B257" t="str">
            <v>12D2050086</v>
          </cell>
          <cell r="C257" t="str">
            <v>Trần Minh</v>
          </cell>
          <cell r="D257" t="str">
            <v>Trung</v>
          </cell>
          <cell r="E257" t="str">
            <v>05.07.94</v>
          </cell>
          <cell r="F257" t="str">
            <v>12CĐ-Ô1</v>
          </cell>
        </row>
        <row r="258">
          <cell r="B258" t="str">
            <v>11D0030422</v>
          </cell>
          <cell r="C258" t="str">
            <v>Đỗ Quốc</v>
          </cell>
          <cell r="D258" t="str">
            <v>Tuấn</v>
          </cell>
          <cell r="E258" t="str">
            <v>26.02.93</v>
          </cell>
          <cell r="F258" t="str">
            <v>12CĐ-Ô1</v>
          </cell>
        </row>
        <row r="259">
          <cell r="B259" t="str">
            <v>12D2050089</v>
          </cell>
          <cell r="C259" t="str">
            <v>Nguyễn Văn</v>
          </cell>
          <cell r="D259" t="str">
            <v>Tùng</v>
          </cell>
          <cell r="E259" t="str">
            <v>29.11.93</v>
          </cell>
          <cell r="F259" t="str">
            <v>12CĐ-Ô1</v>
          </cell>
        </row>
        <row r="260">
          <cell r="B260" t="str">
            <v>12D2050002</v>
          </cell>
          <cell r="C260" t="str">
            <v>Trần Trọng</v>
          </cell>
          <cell r="D260" t="str">
            <v>An</v>
          </cell>
          <cell r="E260" t="str">
            <v>22.11.94</v>
          </cell>
          <cell r="F260" t="str">
            <v>12CĐ-Ô2</v>
          </cell>
        </row>
        <row r="261">
          <cell r="B261" t="str">
            <v>12D2050008</v>
          </cell>
          <cell r="C261" t="str">
            <v>Nguyễn Thế</v>
          </cell>
          <cell r="D261" t="str">
            <v>Dân</v>
          </cell>
          <cell r="E261" t="str">
            <v>17.11.93</v>
          </cell>
          <cell r="F261" t="str">
            <v>12CĐ-Ô2</v>
          </cell>
        </row>
        <row r="262">
          <cell r="B262" t="str">
            <v>12D2050012</v>
          </cell>
          <cell r="C262" t="str">
            <v>Nguyễn Quốc</v>
          </cell>
          <cell r="D262" t="str">
            <v>Dũng</v>
          </cell>
          <cell r="E262" t="str">
            <v>08.09.94</v>
          </cell>
          <cell r="F262" t="str">
            <v>12CĐ-Ô2</v>
          </cell>
        </row>
        <row r="263">
          <cell r="B263" t="str">
            <v>12D2050013</v>
          </cell>
          <cell r="C263" t="str">
            <v>Phạm Anh</v>
          </cell>
          <cell r="D263" t="str">
            <v>Dũng</v>
          </cell>
          <cell r="E263" t="str">
            <v>21.04.94</v>
          </cell>
          <cell r="F263" t="str">
            <v>12CĐ-Ô2</v>
          </cell>
        </row>
        <row r="264">
          <cell r="B264" t="str">
            <v>12D2050018</v>
          </cell>
          <cell r="C264" t="str">
            <v>Nguyễn Hữu</v>
          </cell>
          <cell r="D264" t="str">
            <v>Đức</v>
          </cell>
          <cell r="E264" t="str">
            <v>09.10.92</v>
          </cell>
          <cell r="F264" t="str">
            <v>12CĐ-Ô2</v>
          </cell>
        </row>
        <row r="265">
          <cell r="B265" t="str">
            <v>12D2050020</v>
          </cell>
          <cell r="C265" t="str">
            <v>Võ Minh</v>
          </cell>
          <cell r="D265" t="str">
            <v>Giàu</v>
          </cell>
          <cell r="E265" t="str">
            <v>12.09.94</v>
          </cell>
          <cell r="F265" t="str">
            <v>12CĐ-Ô2</v>
          </cell>
        </row>
        <row r="266">
          <cell r="B266" t="str">
            <v>12D2050022</v>
          </cell>
          <cell r="C266" t="str">
            <v>Tô Công</v>
          </cell>
          <cell r="D266" t="str">
            <v>Hậu</v>
          </cell>
          <cell r="E266" t="str">
            <v>02.01.95</v>
          </cell>
          <cell r="F266" t="str">
            <v>12CĐ-Ô2</v>
          </cell>
        </row>
        <row r="267">
          <cell r="B267" t="str">
            <v>12D2050028</v>
          </cell>
          <cell r="C267" t="str">
            <v>Nguyễn Văn</v>
          </cell>
          <cell r="D267" t="str">
            <v>Hợp</v>
          </cell>
          <cell r="E267" t="str">
            <v>24.09.93</v>
          </cell>
          <cell r="F267" t="str">
            <v>12CĐ-Ô2</v>
          </cell>
        </row>
        <row r="268">
          <cell r="B268" t="str">
            <v>10D0030232</v>
          </cell>
          <cell r="C268" t="str">
            <v xml:space="preserve">Cao Thế  </v>
          </cell>
          <cell r="D268" t="str">
            <v>Huấn</v>
          </cell>
          <cell r="E268" t="str">
            <v>07.03.92</v>
          </cell>
          <cell r="F268" t="str">
            <v>12CĐ-Ô2</v>
          </cell>
        </row>
        <row r="269">
          <cell r="B269" t="str">
            <v>12D2050030</v>
          </cell>
          <cell r="C269" t="str">
            <v>Vũ Quốc</v>
          </cell>
          <cell r="D269" t="str">
            <v>Hưng</v>
          </cell>
          <cell r="E269" t="str">
            <v>05.03.94</v>
          </cell>
          <cell r="F269" t="str">
            <v>12CĐ-Ô2</v>
          </cell>
        </row>
        <row r="270">
          <cell r="B270" t="str">
            <v>10D0030247</v>
          </cell>
          <cell r="C270" t="str">
            <v xml:space="preserve">Nguyễn Hoàng  </v>
          </cell>
          <cell r="D270" t="str">
            <v>Khánh</v>
          </cell>
          <cell r="E270" t="str">
            <v>29.03.91</v>
          </cell>
          <cell r="F270" t="str">
            <v>12CĐ-Ô2</v>
          </cell>
        </row>
        <row r="271">
          <cell r="B271" t="str">
            <v>11D0030273</v>
          </cell>
          <cell r="C271" t="str">
            <v>Nguyễn Trung</v>
          </cell>
          <cell r="D271" t="str">
            <v>Kiên</v>
          </cell>
          <cell r="E271" t="str">
            <v>20.08.93</v>
          </cell>
          <cell r="F271" t="str">
            <v>12CĐ-Ô2</v>
          </cell>
        </row>
        <row r="272">
          <cell r="B272" t="str">
            <v>12D2050037</v>
          </cell>
          <cell r="C272" t="str">
            <v>Lê Tuấn</v>
          </cell>
          <cell r="D272" t="str">
            <v>Kiệt</v>
          </cell>
          <cell r="E272" t="str">
            <v>14.08.94</v>
          </cell>
          <cell r="F272" t="str">
            <v>12CĐ-Ô2</v>
          </cell>
        </row>
        <row r="273">
          <cell r="B273" t="str">
            <v>11D0030277</v>
          </cell>
          <cell r="C273" t="str">
            <v>Nguyễn Đoàn</v>
          </cell>
          <cell r="D273" t="str">
            <v>Lâm</v>
          </cell>
          <cell r="E273" t="str">
            <v>28.08.93</v>
          </cell>
          <cell r="F273" t="str">
            <v>12CĐ-Ô2</v>
          </cell>
        </row>
        <row r="274">
          <cell r="B274" t="str">
            <v>12D2050039</v>
          </cell>
          <cell r="C274" t="str">
            <v>Nguyễn Thế</v>
          </cell>
          <cell r="D274" t="str">
            <v>Lâm</v>
          </cell>
          <cell r="E274" t="str">
            <v>21.02.94</v>
          </cell>
          <cell r="F274" t="str">
            <v>12CĐ-Ô2</v>
          </cell>
        </row>
        <row r="275">
          <cell r="B275" t="str">
            <v>12D2050043</v>
          </cell>
          <cell r="C275" t="str">
            <v>Lê Minh</v>
          </cell>
          <cell r="D275" t="str">
            <v>Luân</v>
          </cell>
          <cell r="E275" t="str">
            <v>31.08.94</v>
          </cell>
          <cell r="F275" t="str">
            <v>12CĐ-Ô2</v>
          </cell>
        </row>
        <row r="276">
          <cell r="B276" t="str">
            <v>12D2050047</v>
          </cell>
          <cell r="C276" t="str">
            <v>Đặng Hữu</v>
          </cell>
          <cell r="D276" t="str">
            <v>Nghĩa</v>
          </cell>
          <cell r="E276" t="str">
            <v>17.10.94</v>
          </cell>
          <cell r="F276" t="str">
            <v>12CĐ-Ô2</v>
          </cell>
        </row>
        <row r="277">
          <cell r="B277" t="str">
            <v>12D2050051</v>
          </cell>
          <cell r="C277" t="str">
            <v>Phạm Tuấn</v>
          </cell>
          <cell r="D277" t="str">
            <v>Nhựt</v>
          </cell>
          <cell r="E277" t="str">
            <v>13.04.94</v>
          </cell>
          <cell r="F277" t="str">
            <v>12CĐ-Ô2</v>
          </cell>
        </row>
        <row r="278">
          <cell r="B278" t="str">
            <v>11D0030323</v>
          </cell>
          <cell r="C278" t="str">
            <v>Nguyễn Long</v>
          </cell>
          <cell r="D278" t="str">
            <v>Phi</v>
          </cell>
          <cell r="E278" t="str">
            <v>21.09.92</v>
          </cell>
          <cell r="F278" t="str">
            <v>12CĐ-Ô2</v>
          </cell>
        </row>
        <row r="279">
          <cell r="B279" t="str">
            <v>12D2050053</v>
          </cell>
          <cell r="C279" t="str">
            <v>Nguyễn Ngọc</v>
          </cell>
          <cell r="D279" t="str">
            <v>Phú</v>
          </cell>
          <cell r="E279" t="str">
            <v>08.10.94</v>
          </cell>
          <cell r="F279" t="str">
            <v>12CĐ-Ô2</v>
          </cell>
        </row>
        <row r="280">
          <cell r="B280" t="str">
            <v>12D2050055</v>
          </cell>
          <cell r="C280" t="str">
            <v>Đỗ Mạnh</v>
          </cell>
          <cell r="D280" t="str">
            <v>Phúc</v>
          </cell>
          <cell r="E280" t="str">
            <v>17.07.94</v>
          </cell>
          <cell r="F280" t="str">
            <v>12CĐ-Ô2</v>
          </cell>
        </row>
        <row r="281">
          <cell r="B281" t="str">
            <v>12D2050059</v>
          </cell>
          <cell r="C281" t="str">
            <v>Trần</v>
          </cell>
          <cell r="D281" t="str">
            <v>Quang</v>
          </cell>
          <cell r="E281" t="str">
            <v>29.06.94</v>
          </cell>
          <cell r="F281" t="str">
            <v>12CĐ-Ô2</v>
          </cell>
        </row>
        <row r="282">
          <cell r="B282" t="str">
            <v>12D2050095</v>
          </cell>
          <cell r="C282" t="str">
            <v>Võ Minh</v>
          </cell>
          <cell r="D282" t="str">
            <v>Quang</v>
          </cell>
          <cell r="E282" t="str">
            <v>12.12.94</v>
          </cell>
          <cell r="F282" t="str">
            <v>12CĐ-Ô2</v>
          </cell>
        </row>
        <row r="283">
          <cell r="B283" t="str">
            <v>12D2050061</v>
          </cell>
          <cell r="C283" t="str">
            <v>Đỗ Huy</v>
          </cell>
          <cell r="D283" t="str">
            <v>Sĩ</v>
          </cell>
          <cell r="E283" t="str">
            <v>19.06.94</v>
          </cell>
          <cell r="F283" t="str">
            <v>12CĐ-Ô2</v>
          </cell>
        </row>
        <row r="284">
          <cell r="B284" t="str">
            <v>11D0030350</v>
          </cell>
          <cell r="C284" t="str">
            <v>Hà Tuấn</v>
          </cell>
          <cell r="D284" t="str">
            <v>Tài</v>
          </cell>
          <cell r="E284" t="str">
            <v>11.11.92</v>
          </cell>
          <cell r="F284" t="str">
            <v>12CĐ-Ô2</v>
          </cell>
        </row>
        <row r="285">
          <cell r="B285" t="str">
            <v>12D2050063</v>
          </cell>
          <cell r="C285" t="str">
            <v>Trần Văn</v>
          </cell>
          <cell r="D285" t="str">
            <v>Thái</v>
          </cell>
          <cell r="E285" t="str">
            <v>07.04.94</v>
          </cell>
          <cell r="F285" t="str">
            <v>12CĐ-Ô2</v>
          </cell>
        </row>
        <row r="286">
          <cell r="B286" t="str">
            <v>12D2050069</v>
          </cell>
          <cell r="C286" t="str">
            <v>Trần Quang</v>
          </cell>
          <cell r="D286" t="str">
            <v>Thành</v>
          </cell>
          <cell r="E286" t="str">
            <v>09.04.94</v>
          </cell>
          <cell r="F286" t="str">
            <v>12CĐ-Ô2</v>
          </cell>
        </row>
        <row r="287">
          <cell r="B287" t="str">
            <v>11D0030385</v>
          </cell>
          <cell r="C287" t="str">
            <v>Nguyễn Anh</v>
          </cell>
          <cell r="D287" t="str">
            <v>Thiết</v>
          </cell>
          <cell r="E287" t="str">
            <v>20.03.93</v>
          </cell>
          <cell r="F287" t="str">
            <v>12CĐ-Ô2</v>
          </cell>
        </row>
        <row r="288">
          <cell r="B288" t="str">
            <v>12D2050071</v>
          </cell>
          <cell r="C288" t="str">
            <v>Nguyễn Đỗ</v>
          </cell>
          <cell r="D288" t="str">
            <v>Thịnh</v>
          </cell>
          <cell r="E288" t="str">
            <v>12.01.93</v>
          </cell>
          <cell r="F288" t="str">
            <v>12CĐ-Ô2</v>
          </cell>
        </row>
        <row r="289">
          <cell r="B289" t="str">
            <v>12D2050072</v>
          </cell>
          <cell r="C289" t="str">
            <v>Nguyễn Đức</v>
          </cell>
          <cell r="D289" t="str">
            <v>Thịnh</v>
          </cell>
          <cell r="E289" t="str">
            <v>09.12.94</v>
          </cell>
          <cell r="F289" t="str">
            <v>12CĐ-Ô2</v>
          </cell>
        </row>
        <row r="290">
          <cell r="B290" t="str">
            <v>12D2050075</v>
          </cell>
          <cell r="C290" t="str">
            <v xml:space="preserve">Nguyễn Thanh  </v>
          </cell>
          <cell r="D290" t="str">
            <v>Thuận</v>
          </cell>
          <cell r="E290" t="str">
            <v>20.02.93</v>
          </cell>
          <cell r="F290" t="str">
            <v>12CĐ-Ô2</v>
          </cell>
        </row>
        <row r="291">
          <cell r="B291" t="str">
            <v>12D2050077</v>
          </cell>
          <cell r="C291" t="str">
            <v>Nguyễn Văn</v>
          </cell>
          <cell r="D291" t="str">
            <v>Tí</v>
          </cell>
          <cell r="E291" t="str">
            <v>25.02.92</v>
          </cell>
          <cell r="F291" t="str">
            <v>12CĐ-Ô2</v>
          </cell>
        </row>
        <row r="292">
          <cell r="B292" t="str">
            <v>11D0030397</v>
          </cell>
          <cell r="C292" t="str">
            <v>Trương Văn</v>
          </cell>
          <cell r="D292" t="str">
            <v>Tiển</v>
          </cell>
          <cell r="E292" t="str">
            <v>10.07.92</v>
          </cell>
          <cell r="F292" t="str">
            <v>12CĐ-Ô2</v>
          </cell>
        </row>
        <row r="293">
          <cell r="B293" t="str">
            <v>12D2050081</v>
          </cell>
          <cell r="C293" t="str">
            <v>Trịnh Vĩ</v>
          </cell>
          <cell r="D293" t="str">
            <v>Toàn</v>
          </cell>
          <cell r="E293" t="str">
            <v>23.03.94</v>
          </cell>
          <cell r="F293" t="str">
            <v>12CĐ-Ô2</v>
          </cell>
        </row>
        <row r="294">
          <cell r="B294" t="str">
            <v>11D0030416</v>
          </cell>
          <cell r="C294" t="str">
            <v>Trương Hiếu</v>
          </cell>
          <cell r="D294" t="str">
            <v>Trung</v>
          </cell>
          <cell r="E294" t="str">
            <v>04.10.93</v>
          </cell>
          <cell r="F294" t="str">
            <v>12CĐ-Ô2</v>
          </cell>
        </row>
        <row r="295">
          <cell r="B295" t="str">
            <v>12D2050087</v>
          </cell>
          <cell r="C295" t="str">
            <v>Lê Xuân</v>
          </cell>
          <cell r="D295" t="str">
            <v>Tú</v>
          </cell>
          <cell r="E295" t="str">
            <v>10.02.94</v>
          </cell>
          <cell r="F295" t="str">
            <v>12CĐ-Ô2</v>
          </cell>
        </row>
        <row r="296">
          <cell r="B296" t="str">
            <v>11D0030016</v>
          </cell>
          <cell r="C296" t="str">
            <v>Lê Tiến</v>
          </cell>
          <cell r="D296" t="str">
            <v>Dũng</v>
          </cell>
          <cell r="E296" t="str">
            <v>22.11.92</v>
          </cell>
          <cell r="F296" t="str">
            <v>12CĐ-Ô2</v>
          </cell>
        </row>
        <row r="297">
          <cell r="B297" t="str">
            <v>11D0030080</v>
          </cell>
          <cell r="C297" t="str">
            <v>Lê Văn</v>
          </cell>
          <cell r="D297" t="str">
            <v>Nhựt</v>
          </cell>
          <cell r="E297" t="str">
            <v>16.03.93</v>
          </cell>
          <cell r="F297" t="str">
            <v>12CĐ-Ô2</v>
          </cell>
        </row>
        <row r="298">
          <cell r="B298" t="str">
            <v>11D0030083</v>
          </cell>
          <cell r="C298" t="str">
            <v>Cao Lê Hồng</v>
          </cell>
          <cell r="D298" t="str">
            <v>Phát</v>
          </cell>
          <cell r="E298" t="str">
            <v>30.12.93</v>
          </cell>
          <cell r="F298" t="str">
            <v>12CĐ-Ô2</v>
          </cell>
        </row>
        <row r="299">
          <cell r="B299" t="str">
            <v>11D0030147</v>
          </cell>
          <cell r="C299" t="str">
            <v>Hồ Nhật</v>
          </cell>
          <cell r="D299" t="str">
            <v>Tiến</v>
          </cell>
          <cell r="E299" t="str">
            <v>06.04.91</v>
          </cell>
          <cell r="F299" t="str">
            <v>12CĐ-Ô2</v>
          </cell>
        </row>
        <row r="300">
          <cell r="B300" t="str">
            <v>11D0030441</v>
          </cell>
          <cell r="C300" t="str">
            <v>Cao Đình</v>
          </cell>
          <cell r="D300" t="str">
            <v>Vũ</v>
          </cell>
          <cell r="E300" t="str">
            <v>25.01.92</v>
          </cell>
          <cell r="F300" t="str">
            <v>12CĐ-Ô2</v>
          </cell>
        </row>
        <row r="301">
          <cell r="B301" t="str">
            <v>12D2040002</v>
          </cell>
          <cell r="C301" t="str">
            <v>Trần Phạm Đăng</v>
          </cell>
          <cell r="D301" t="str">
            <v>Bình</v>
          </cell>
          <cell r="E301" t="str">
            <v>23.09.93</v>
          </cell>
          <cell r="F301" t="str">
            <v>12CĐ-M</v>
          </cell>
        </row>
        <row r="302">
          <cell r="B302" t="str">
            <v>12D2040003</v>
          </cell>
          <cell r="C302" t="str">
            <v>Nguyễn Vũ Minh</v>
          </cell>
          <cell r="D302" t="str">
            <v>Châu</v>
          </cell>
          <cell r="E302" t="str">
            <v>06.10.88</v>
          </cell>
          <cell r="F302" t="str">
            <v>12CĐ-M</v>
          </cell>
        </row>
        <row r="303">
          <cell r="B303" t="str">
            <v>12D2040005</v>
          </cell>
          <cell r="C303" t="str">
            <v>Dương Thị</v>
          </cell>
          <cell r="D303" t="str">
            <v>Dung</v>
          </cell>
          <cell r="E303" t="str">
            <v>13.02.89</v>
          </cell>
          <cell r="F303" t="str">
            <v>12CĐ-M</v>
          </cell>
        </row>
        <row r="304">
          <cell r="B304" t="str">
            <v>12D2040006</v>
          </cell>
          <cell r="C304" t="str">
            <v>Nguyễn Thị</v>
          </cell>
          <cell r="D304" t="str">
            <v>Dung</v>
          </cell>
          <cell r="E304" t="str">
            <v>10.05.94</v>
          </cell>
          <cell r="F304" t="str">
            <v>12CĐ-M</v>
          </cell>
        </row>
        <row r="305">
          <cell r="B305" t="str">
            <v>12D2040034</v>
          </cell>
          <cell r="C305" t="str">
            <v>Phan Thị Hà</v>
          </cell>
          <cell r="D305" t="str">
            <v>Giang</v>
          </cell>
          <cell r="E305" t="str">
            <v>22.04.94</v>
          </cell>
          <cell r="F305" t="str">
            <v>12CĐ-M</v>
          </cell>
        </row>
        <row r="306">
          <cell r="B306" t="str">
            <v>12D2040009</v>
          </cell>
          <cell r="C306" t="str">
            <v>Lê Thị Minh</v>
          </cell>
          <cell r="D306" t="str">
            <v>Gương</v>
          </cell>
          <cell r="E306" t="str">
            <v>29.11.94</v>
          </cell>
          <cell r="F306" t="str">
            <v>12CĐ-M</v>
          </cell>
        </row>
        <row r="307">
          <cell r="B307" t="str">
            <v>12D2040010</v>
          </cell>
          <cell r="C307" t="str">
            <v>Lê Giang Châu Vĩnh</v>
          </cell>
          <cell r="D307" t="str">
            <v>Hạ</v>
          </cell>
          <cell r="E307" t="str">
            <v>13.06.93</v>
          </cell>
          <cell r="F307" t="str">
            <v>12CĐ-M</v>
          </cell>
        </row>
        <row r="308">
          <cell r="B308" t="str">
            <v>12D2040013</v>
          </cell>
          <cell r="C308" t="str">
            <v>Huỳnh Thị Kim</v>
          </cell>
          <cell r="D308" t="str">
            <v>Liên</v>
          </cell>
          <cell r="E308" t="str">
            <v>20.04.94</v>
          </cell>
          <cell r="F308" t="str">
            <v>12CĐ-M</v>
          </cell>
        </row>
        <row r="309">
          <cell r="B309" t="str">
            <v>12D2040014</v>
          </cell>
          <cell r="C309" t="str">
            <v>Nguyễn Thị</v>
          </cell>
          <cell r="D309" t="str">
            <v>Linh</v>
          </cell>
          <cell r="E309" t="str">
            <v>12.02.92</v>
          </cell>
          <cell r="F309" t="str">
            <v>12CĐ-M</v>
          </cell>
        </row>
        <row r="310">
          <cell r="B310" t="str">
            <v>12D2040015</v>
          </cell>
          <cell r="C310" t="str">
            <v>Nguyễn Thị Cẩm</v>
          </cell>
          <cell r="D310" t="str">
            <v>Linh</v>
          </cell>
          <cell r="E310" t="str">
            <v>06.10.94</v>
          </cell>
          <cell r="F310" t="str">
            <v>12CĐ-M</v>
          </cell>
        </row>
        <row r="311">
          <cell r="B311" t="str">
            <v>12D2040016</v>
          </cell>
          <cell r="C311" t="str">
            <v>Nguyễn Thị</v>
          </cell>
          <cell r="D311" t="str">
            <v>Nam</v>
          </cell>
          <cell r="E311" t="str">
            <v>08.06.94</v>
          </cell>
          <cell r="F311" t="str">
            <v>12CĐ-M</v>
          </cell>
        </row>
        <row r="312">
          <cell r="B312" t="str">
            <v>12D2040017</v>
          </cell>
          <cell r="C312" t="str">
            <v>Đỗ Văn</v>
          </cell>
          <cell r="D312" t="str">
            <v>Nay</v>
          </cell>
          <cell r="E312" t="str">
            <v>20.12.91</v>
          </cell>
          <cell r="F312" t="str">
            <v>12CĐ-M</v>
          </cell>
        </row>
        <row r="313">
          <cell r="B313" t="str">
            <v>12D2040018</v>
          </cell>
          <cell r="C313" t="str">
            <v>Nguyễn Thị Thúy</v>
          </cell>
          <cell r="D313" t="str">
            <v>Nga</v>
          </cell>
          <cell r="E313" t="str">
            <v>20.04.94</v>
          </cell>
          <cell r="F313" t="str">
            <v>12CĐ-M</v>
          </cell>
        </row>
        <row r="314">
          <cell r="B314" t="str">
            <v>12D2040019</v>
          </cell>
          <cell r="C314" t="str">
            <v>Phạm Thị Thảo</v>
          </cell>
          <cell r="D314" t="str">
            <v>Nguyên</v>
          </cell>
          <cell r="E314" t="str">
            <v>24.04.94</v>
          </cell>
          <cell r="F314" t="str">
            <v>12CĐ-M</v>
          </cell>
        </row>
        <row r="315">
          <cell r="B315" t="str">
            <v>12D2040020</v>
          </cell>
          <cell r="C315" t="str">
            <v>Nguyễn Văn</v>
          </cell>
          <cell r="D315" t="str">
            <v>Nhân</v>
          </cell>
          <cell r="E315" t="str">
            <v>29.04.94</v>
          </cell>
          <cell r="F315" t="str">
            <v>12CĐ-M</v>
          </cell>
        </row>
        <row r="316">
          <cell r="B316" t="str">
            <v>12D2040021</v>
          </cell>
          <cell r="C316" t="str">
            <v>Trịnh Thị</v>
          </cell>
          <cell r="D316" t="str">
            <v>Nhung</v>
          </cell>
          <cell r="E316" t="str">
            <v>11.11.93</v>
          </cell>
          <cell r="F316" t="str">
            <v>12CĐ-M</v>
          </cell>
        </row>
        <row r="317">
          <cell r="B317" t="str">
            <v>12D2040022</v>
          </cell>
          <cell r="C317" t="str">
            <v>Võ Ngọc Băng</v>
          </cell>
          <cell r="D317" t="str">
            <v>Tâm</v>
          </cell>
          <cell r="E317" t="str">
            <v>09.03.93</v>
          </cell>
          <cell r="F317" t="str">
            <v>12CĐ-M</v>
          </cell>
        </row>
        <row r="318">
          <cell r="B318" t="str">
            <v>12D2040023</v>
          </cell>
          <cell r="C318" t="str">
            <v>Nguyễn Thị Yến</v>
          </cell>
          <cell r="D318" t="str">
            <v>Thanh</v>
          </cell>
          <cell r="E318" t="str">
            <v>20.10.94</v>
          </cell>
          <cell r="F318" t="str">
            <v>12CĐ-M</v>
          </cell>
        </row>
        <row r="319">
          <cell r="B319" t="str">
            <v>12D2040024</v>
          </cell>
          <cell r="C319" t="str">
            <v>Phạm Thị</v>
          </cell>
          <cell r="D319" t="str">
            <v>Thanh</v>
          </cell>
          <cell r="E319" t="str">
            <v>20.11.92</v>
          </cell>
          <cell r="F319" t="str">
            <v>12CĐ-M</v>
          </cell>
        </row>
        <row r="320">
          <cell r="B320" t="str">
            <v>12D2040025</v>
          </cell>
          <cell r="C320" t="str">
            <v>Nguyễn Thị Ngọc</v>
          </cell>
          <cell r="D320" t="str">
            <v>Thảo</v>
          </cell>
          <cell r="E320" t="str">
            <v>27.08.94</v>
          </cell>
          <cell r="F320" t="str">
            <v>12CĐ-M</v>
          </cell>
        </row>
        <row r="321">
          <cell r="B321" t="str">
            <v>12D2040027</v>
          </cell>
          <cell r="C321" t="str">
            <v>Nguyễn Thị Kim</v>
          </cell>
          <cell r="D321" t="str">
            <v>Thy</v>
          </cell>
          <cell r="E321" t="str">
            <v>10.09.94</v>
          </cell>
          <cell r="F321" t="str">
            <v>12CĐ-M</v>
          </cell>
        </row>
        <row r="322">
          <cell r="B322" t="str">
            <v>12D2040028</v>
          </cell>
          <cell r="C322" t="str">
            <v>Nguyễn Thị Huyền</v>
          </cell>
          <cell r="D322" t="str">
            <v>Trân</v>
          </cell>
          <cell r="E322" t="str">
            <v>25.10.94</v>
          </cell>
          <cell r="F322" t="str">
            <v>12CĐ-M</v>
          </cell>
        </row>
        <row r="323">
          <cell r="B323" t="str">
            <v>12D2040029</v>
          </cell>
          <cell r="C323" t="str">
            <v>Dương Thị Xuân</v>
          </cell>
          <cell r="D323" t="str">
            <v>Trang</v>
          </cell>
          <cell r="E323" t="str">
            <v>07.07.94</v>
          </cell>
          <cell r="F323" t="str">
            <v>12CĐ-M</v>
          </cell>
        </row>
        <row r="324">
          <cell r="B324" t="str">
            <v>12D2040030</v>
          </cell>
          <cell r="C324" t="str">
            <v>Nguyễn Thị Thùy</v>
          </cell>
          <cell r="D324" t="str">
            <v>Trang</v>
          </cell>
          <cell r="E324" t="str">
            <v>25.07.92</v>
          </cell>
          <cell r="F324" t="str">
            <v>12CĐ-M</v>
          </cell>
        </row>
        <row r="325">
          <cell r="B325" t="str">
            <v>12D2040031</v>
          </cell>
          <cell r="C325" t="str">
            <v>Ngô Thị Ngọc</v>
          </cell>
          <cell r="D325" t="str">
            <v>Tuyết</v>
          </cell>
          <cell r="E325" t="str">
            <v>14.03.94</v>
          </cell>
          <cell r="F325" t="str">
            <v>12CĐ-M</v>
          </cell>
        </row>
        <row r="326">
          <cell r="B326" t="str">
            <v>12D2040032</v>
          </cell>
          <cell r="C326" t="str">
            <v>Nguyễn Thị Ngọc</v>
          </cell>
          <cell r="D326" t="str">
            <v>Viên</v>
          </cell>
          <cell r="E326" t="str">
            <v>21.02.94</v>
          </cell>
          <cell r="F326" t="str">
            <v>12CĐ-M</v>
          </cell>
        </row>
        <row r="327">
          <cell r="B327" t="str">
            <v>11D0080069</v>
          </cell>
          <cell r="C327" t="str">
            <v>Nguyễn Phạm Hải</v>
          </cell>
          <cell r="D327" t="str">
            <v>Yến</v>
          </cell>
          <cell r="E327" t="str">
            <v>06.07.92</v>
          </cell>
          <cell r="F327" t="str">
            <v>12CĐ-M</v>
          </cell>
        </row>
        <row r="328">
          <cell r="B328" t="str">
            <v>12D301Đ004</v>
          </cell>
          <cell r="C328" t="str">
            <v xml:space="preserve">Nguyễn Hoàng  </v>
          </cell>
          <cell r="D328" t="str">
            <v>Anh</v>
          </cell>
          <cell r="E328" t="str">
            <v>17.10.94</v>
          </cell>
          <cell r="F328" t="str">
            <v>12CĐ-Đ2</v>
          </cell>
        </row>
        <row r="329">
          <cell r="B329" t="str">
            <v>12D301Đ012</v>
          </cell>
          <cell r="C329" t="str">
            <v>Nguyễn Công</v>
          </cell>
          <cell r="D329" t="str">
            <v>Chiến</v>
          </cell>
          <cell r="E329" t="str">
            <v>10.07.94</v>
          </cell>
          <cell r="F329" t="str">
            <v>12CĐ-Đ2</v>
          </cell>
        </row>
        <row r="330">
          <cell r="B330" t="str">
            <v>12D301Đ016</v>
          </cell>
          <cell r="C330" t="str">
            <v xml:space="preserve">Nguyễn Cao  </v>
          </cell>
          <cell r="D330" t="str">
            <v>Cường</v>
          </cell>
          <cell r="E330" t="str">
            <v>02.01.94</v>
          </cell>
          <cell r="F330" t="str">
            <v>12CĐ-Đ2</v>
          </cell>
        </row>
        <row r="331">
          <cell r="B331" t="str">
            <v>12D301Đ020</v>
          </cell>
          <cell r="C331" t="str">
            <v xml:space="preserve">Nguyễn Thành  </v>
          </cell>
          <cell r="D331" t="str">
            <v>Diên</v>
          </cell>
          <cell r="E331" t="str">
            <v>30.03.94</v>
          </cell>
          <cell r="F331" t="str">
            <v>12CĐ-Đ2</v>
          </cell>
        </row>
        <row r="332">
          <cell r="B332" t="str">
            <v>12D301Đ032</v>
          </cell>
          <cell r="C332" t="str">
            <v xml:space="preserve">Nguyễn Phước Quí </v>
          </cell>
          <cell r="D332" t="str">
            <v>Duy</v>
          </cell>
          <cell r="E332" t="str">
            <v>01.01.93</v>
          </cell>
          <cell r="F332" t="str">
            <v>12CĐ-Đ2</v>
          </cell>
        </row>
        <row r="333">
          <cell r="B333" t="str">
            <v>12D301Đ036</v>
          </cell>
          <cell r="C333" t="str">
            <v xml:space="preserve">Nguyễn Hải  </v>
          </cell>
          <cell r="D333" t="str">
            <v>Đăng</v>
          </cell>
          <cell r="E333" t="str">
            <v>12.12.93</v>
          </cell>
          <cell r="F333" t="str">
            <v>12CĐ-Đ2</v>
          </cell>
        </row>
        <row r="334">
          <cell r="B334" t="str">
            <v>12D301Đ040</v>
          </cell>
          <cell r="C334" t="str">
            <v>Huỳnh Thanh</v>
          </cell>
          <cell r="D334" t="str">
            <v>Điệp</v>
          </cell>
          <cell r="E334" t="str">
            <v>10.02.93</v>
          </cell>
          <cell r="F334" t="str">
            <v>12CĐ-Đ2</v>
          </cell>
        </row>
        <row r="335">
          <cell r="B335" t="str">
            <v>11D0010023</v>
          </cell>
          <cell r="C335" t="str">
            <v>Lê Cảnh</v>
          </cell>
          <cell r="D335" t="str">
            <v>Đức</v>
          </cell>
          <cell r="E335" t="str">
            <v>29.03.93</v>
          </cell>
          <cell r="F335" t="str">
            <v>12CĐ-Đ2</v>
          </cell>
        </row>
        <row r="336">
          <cell r="B336" t="str">
            <v>12D301Đ052</v>
          </cell>
          <cell r="C336" t="str">
            <v>Hà Công</v>
          </cell>
          <cell r="D336" t="str">
            <v>Hậu</v>
          </cell>
          <cell r="E336" t="str">
            <v>20.12.94</v>
          </cell>
          <cell r="F336" t="str">
            <v>12CĐ-Đ2</v>
          </cell>
        </row>
        <row r="337">
          <cell r="B337" t="str">
            <v>12D301Đ056</v>
          </cell>
          <cell r="C337" t="str">
            <v>Đặng Minh</v>
          </cell>
          <cell r="D337" t="str">
            <v>Hiếu</v>
          </cell>
          <cell r="E337" t="str">
            <v>29.08.94</v>
          </cell>
          <cell r="F337" t="str">
            <v>12CĐ-Đ2</v>
          </cell>
        </row>
        <row r="338">
          <cell r="B338" t="str">
            <v>11D0010153</v>
          </cell>
          <cell r="C338" t="str">
            <v>Lê Trung</v>
          </cell>
          <cell r="D338" t="str">
            <v>Kiên</v>
          </cell>
          <cell r="E338" t="str">
            <v>23.09.93</v>
          </cell>
          <cell r="F338" t="str">
            <v>12CĐ-Đ2</v>
          </cell>
        </row>
        <row r="339">
          <cell r="B339" t="str">
            <v>12D301Đ076</v>
          </cell>
          <cell r="C339" t="str">
            <v xml:space="preserve">Võ Lý  </v>
          </cell>
          <cell r="D339" t="str">
            <v>Long</v>
          </cell>
          <cell r="E339" t="str">
            <v>30.12.94</v>
          </cell>
          <cell r="F339" t="str">
            <v>12CĐ-Đ2</v>
          </cell>
        </row>
        <row r="340">
          <cell r="B340" t="str">
            <v>12D301Đ083</v>
          </cell>
          <cell r="C340" t="str">
            <v>Trần Kim</v>
          </cell>
          <cell r="D340" t="str">
            <v>Minh</v>
          </cell>
          <cell r="E340" t="str">
            <v>19.08.94</v>
          </cell>
          <cell r="F340" t="str">
            <v>12CĐ-Đ2</v>
          </cell>
        </row>
        <row r="341">
          <cell r="B341" t="str">
            <v>12D301Đ084</v>
          </cell>
          <cell r="C341" t="str">
            <v>Ngô Anh</v>
          </cell>
          <cell r="D341" t="str">
            <v>Nam</v>
          </cell>
          <cell r="E341" t="str">
            <v>06.11.93</v>
          </cell>
          <cell r="F341" t="str">
            <v>12CĐ-Đ2</v>
          </cell>
        </row>
        <row r="342">
          <cell r="B342" t="str">
            <v>12D301Đ088</v>
          </cell>
          <cell r="C342" t="str">
            <v>Hà Tấn</v>
          </cell>
          <cell r="D342" t="str">
            <v>Ngân</v>
          </cell>
          <cell r="E342" t="str">
            <v>18.11.94</v>
          </cell>
          <cell r="F342" t="str">
            <v>12CĐ-Đ2</v>
          </cell>
        </row>
        <row r="343">
          <cell r="B343" t="str">
            <v>12D301Đ092</v>
          </cell>
          <cell r="C343" t="str">
            <v xml:space="preserve">Nguyễn Ngọc  </v>
          </cell>
          <cell r="D343" t="str">
            <v>Nguyên</v>
          </cell>
          <cell r="E343" t="str">
            <v>04.06.94</v>
          </cell>
          <cell r="F343" t="str">
            <v>12CĐ-Đ2</v>
          </cell>
        </row>
        <row r="344">
          <cell r="B344" t="str">
            <v>12D301Đ094</v>
          </cell>
          <cell r="C344" t="str">
            <v>Phạm</v>
          </cell>
          <cell r="D344" t="str">
            <v>Nhàn</v>
          </cell>
          <cell r="E344" t="str">
            <v>10.01.94</v>
          </cell>
          <cell r="F344" t="str">
            <v>12CĐ-Đ2</v>
          </cell>
        </row>
        <row r="345">
          <cell r="B345" t="str">
            <v>12D301Đ095</v>
          </cell>
          <cell r="C345" t="str">
            <v>Tạ Thiện</v>
          </cell>
          <cell r="D345" t="str">
            <v>Nhân</v>
          </cell>
          <cell r="E345" t="str">
            <v>12.12.94</v>
          </cell>
          <cell r="F345" t="str">
            <v>12CĐ-Đ2</v>
          </cell>
        </row>
        <row r="346">
          <cell r="B346" t="str">
            <v>12D301Đ096</v>
          </cell>
          <cell r="C346" t="str">
            <v xml:space="preserve">Huỳnh Hữu  </v>
          </cell>
          <cell r="D346" t="str">
            <v>Nhất</v>
          </cell>
          <cell r="E346" t="str">
            <v>19.07.94</v>
          </cell>
          <cell r="F346" t="str">
            <v>12CĐ-Đ2</v>
          </cell>
        </row>
        <row r="347">
          <cell r="B347" t="str">
            <v>12D301Đ098</v>
          </cell>
          <cell r="C347" t="str">
            <v>Lê Tấn</v>
          </cell>
          <cell r="D347" t="str">
            <v>Ninh</v>
          </cell>
          <cell r="E347" t="str">
            <v>21.01.94</v>
          </cell>
          <cell r="F347" t="str">
            <v>12CĐ-Đ2</v>
          </cell>
        </row>
        <row r="348">
          <cell r="B348" t="str">
            <v>12D301Đ099</v>
          </cell>
          <cell r="C348" t="str">
            <v xml:space="preserve">Nguyễn Xuân  </v>
          </cell>
          <cell r="D348" t="str">
            <v>Nở</v>
          </cell>
          <cell r="E348" t="str">
            <v>15.02.93</v>
          </cell>
          <cell r="F348" t="str">
            <v>12CĐ-Đ2</v>
          </cell>
        </row>
        <row r="349">
          <cell r="B349" t="str">
            <v>12D301Đ100</v>
          </cell>
          <cell r="C349" t="str">
            <v xml:space="preserve">Võ Tấn  </v>
          </cell>
          <cell r="D349" t="str">
            <v>Pháp</v>
          </cell>
          <cell r="E349" t="str">
            <v>20.10.90</v>
          </cell>
          <cell r="F349" t="str">
            <v>12CĐ-Đ2</v>
          </cell>
        </row>
        <row r="350">
          <cell r="B350" t="str">
            <v>12D301Đ102</v>
          </cell>
          <cell r="C350" t="str">
            <v xml:space="preserve">Nguyễn Hồng  </v>
          </cell>
          <cell r="D350" t="str">
            <v>Phát</v>
          </cell>
          <cell r="E350" t="str">
            <v>14.05.94</v>
          </cell>
          <cell r="F350" t="str">
            <v>12CĐ-Đ2</v>
          </cell>
        </row>
        <row r="351">
          <cell r="B351" t="str">
            <v>12D301Đ107</v>
          </cell>
          <cell r="C351" t="str">
            <v>Đoàn Thanh</v>
          </cell>
          <cell r="D351" t="str">
            <v>Phong</v>
          </cell>
          <cell r="E351" t="str">
            <v>05.09.94</v>
          </cell>
          <cell r="F351" t="str">
            <v>12CĐ-Đ2</v>
          </cell>
        </row>
        <row r="352">
          <cell r="B352" t="str">
            <v>12D301Đ111</v>
          </cell>
          <cell r="C352" t="str">
            <v xml:space="preserve">Đặng   </v>
          </cell>
          <cell r="D352" t="str">
            <v>Quý</v>
          </cell>
          <cell r="E352" t="str">
            <v>19.02.94</v>
          </cell>
          <cell r="F352" t="str">
            <v>12CĐ-Đ2</v>
          </cell>
        </row>
        <row r="353">
          <cell r="B353" t="str">
            <v>12D301Đ114</v>
          </cell>
          <cell r="C353" t="str">
            <v>Nguyễn Thanh</v>
          </cell>
          <cell r="D353" t="str">
            <v>Quyền</v>
          </cell>
          <cell r="E353" t="str">
            <v>18.11.94</v>
          </cell>
          <cell r="F353" t="str">
            <v>12CĐ-Đ2</v>
          </cell>
        </row>
        <row r="354">
          <cell r="B354" t="str">
            <v>12D301Đ115</v>
          </cell>
          <cell r="C354" t="str">
            <v>Ong Dù</v>
          </cell>
          <cell r="D354" t="str">
            <v>Sén</v>
          </cell>
          <cell r="E354" t="str">
            <v>19.11.94</v>
          </cell>
          <cell r="F354" t="str">
            <v>12CĐ-Đ2</v>
          </cell>
        </row>
        <row r="355">
          <cell r="B355" t="str">
            <v>12D301Đ116</v>
          </cell>
          <cell r="C355" t="str">
            <v>Nguyễn Văn</v>
          </cell>
          <cell r="D355" t="str">
            <v>Sơn</v>
          </cell>
          <cell r="E355" t="str">
            <v>30.01.94</v>
          </cell>
          <cell r="F355" t="str">
            <v>12CĐ-Đ2</v>
          </cell>
        </row>
        <row r="356">
          <cell r="B356" t="str">
            <v>12D301Đ118</v>
          </cell>
          <cell r="C356" t="str">
            <v xml:space="preserve">Nguyễn Ngọc  </v>
          </cell>
          <cell r="D356" t="str">
            <v>Tài</v>
          </cell>
          <cell r="E356" t="str">
            <v>17.05.94</v>
          </cell>
          <cell r="F356" t="str">
            <v>12CĐ-Đ2</v>
          </cell>
        </row>
        <row r="357">
          <cell r="B357" t="str">
            <v>12D301Đ119</v>
          </cell>
          <cell r="C357" t="str">
            <v xml:space="preserve">Nguyễn Hoàng  </v>
          </cell>
          <cell r="D357" t="str">
            <v>Tâm</v>
          </cell>
          <cell r="E357" t="str">
            <v>05.12.94</v>
          </cell>
          <cell r="F357" t="str">
            <v>12CĐ-Đ2</v>
          </cell>
        </row>
        <row r="358">
          <cell r="B358" t="str">
            <v>12D301Đ120</v>
          </cell>
          <cell r="C358" t="str">
            <v>Đỗ Như</v>
          </cell>
          <cell r="D358" t="str">
            <v>Tân</v>
          </cell>
          <cell r="E358" t="str">
            <v>27.05.92</v>
          </cell>
          <cell r="F358" t="str">
            <v>12CĐ-Đ2</v>
          </cell>
        </row>
        <row r="359">
          <cell r="B359" t="str">
            <v>12D301Đ123</v>
          </cell>
          <cell r="C359" t="str">
            <v>Đoàn Hữu</v>
          </cell>
          <cell r="D359" t="str">
            <v>Thắng</v>
          </cell>
          <cell r="E359" t="str">
            <v>05.02.94</v>
          </cell>
          <cell r="F359" t="str">
            <v>12CĐ-Đ2</v>
          </cell>
        </row>
        <row r="360">
          <cell r="B360" t="str">
            <v>11D0010296</v>
          </cell>
          <cell r="C360" t="str">
            <v>Giang Hoài</v>
          </cell>
          <cell r="D360" t="str">
            <v>Thanh</v>
          </cell>
          <cell r="E360" t="str">
            <v>15.10.93</v>
          </cell>
          <cell r="F360" t="str">
            <v>12CĐ-Đ2</v>
          </cell>
        </row>
        <row r="361">
          <cell r="B361" t="str">
            <v>12D301Đ126</v>
          </cell>
          <cell r="C361" t="str">
            <v xml:space="preserve">Nguyễn Văn  </v>
          </cell>
          <cell r="D361" t="str">
            <v>Thành</v>
          </cell>
          <cell r="E361" t="str">
            <v>02.12.94</v>
          </cell>
          <cell r="F361" t="str">
            <v>12CĐ-Đ2</v>
          </cell>
        </row>
        <row r="362">
          <cell r="B362" t="str">
            <v>12D301Đ128</v>
          </cell>
          <cell r="C362" t="str">
            <v>Võ</v>
          </cell>
          <cell r="D362" t="str">
            <v>Thanh</v>
          </cell>
          <cell r="E362" t="str">
            <v>08.01.94</v>
          </cell>
          <cell r="F362" t="str">
            <v>12CĐ-Đ2</v>
          </cell>
        </row>
        <row r="363">
          <cell r="B363" t="str">
            <v>12D301Đ132</v>
          </cell>
          <cell r="C363" t="str">
            <v>Võ Văn</v>
          </cell>
          <cell r="D363" t="str">
            <v>Thiết</v>
          </cell>
          <cell r="E363" t="str">
            <v>17.01.94</v>
          </cell>
          <cell r="F363" t="str">
            <v>12CĐ-Đ2</v>
          </cell>
        </row>
        <row r="364">
          <cell r="B364" t="str">
            <v>12D301Đ136</v>
          </cell>
          <cell r="C364" t="str">
            <v xml:space="preserve">Ngô Minh  </v>
          </cell>
          <cell r="D364" t="str">
            <v>Thống</v>
          </cell>
          <cell r="E364" t="str">
            <v>09.01.94</v>
          </cell>
          <cell r="F364" t="str">
            <v>12CĐ-Đ2</v>
          </cell>
        </row>
        <row r="365">
          <cell r="B365" t="str">
            <v>12D301Đ138</v>
          </cell>
          <cell r="C365" t="str">
            <v>Nguyễn Văn</v>
          </cell>
          <cell r="D365" t="str">
            <v>Thương</v>
          </cell>
          <cell r="E365" t="str">
            <v>15.08.94</v>
          </cell>
          <cell r="F365" t="str">
            <v>12CĐ-Đ2</v>
          </cell>
        </row>
        <row r="366">
          <cell r="B366" t="str">
            <v>12D301Đ140</v>
          </cell>
          <cell r="C366" t="str">
            <v>Võ Văn</v>
          </cell>
          <cell r="D366" t="str">
            <v>Thương</v>
          </cell>
          <cell r="E366" t="str">
            <v>22.09.93</v>
          </cell>
          <cell r="F366" t="str">
            <v>12CĐ-Đ2</v>
          </cell>
        </row>
        <row r="367">
          <cell r="B367" t="str">
            <v>12D301Đ143</v>
          </cell>
          <cell r="C367" t="str">
            <v>Tô Văn</v>
          </cell>
          <cell r="D367" t="str">
            <v>Tính</v>
          </cell>
          <cell r="E367" t="str">
            <v>00.00.91</v>
          </cell>
          <cell r="F367" t="str">
            <v>12CĐ-Đ2</v>
          </cell>
        </row>
        <row r="368">
          <cell r="B368" t="str">
            <v>11D0010071</v>
          </cell>
          <cell r="C368" t="str">
            <v>Nguyễn Lâm</v>
          </cell>
          <cell r="D368" t="str">
            <v>Toàn</v>
          </cell>
          <cell r="E368" t="str">
            <v>06.07.92</v>
          </cell>
          <cell r="F368" t="str">
            <v>12CĐ-Đ2</v>
          </cell>
        </row>
        <row r="369">
          <cell r="B369" t="str">
            <v>12D301Đ147</v>
          </cell>
          <cell r="C369" t="str">
            <v>Đỗ Minh</v>
          </cell>
          <cell r="D369" t="str">
            <v>Trí</v>
          </cell>
          <cell r="E369" t="str">
            <v>04.09.94</v>
          </cell>
          <cell r="F369" t="str">
            <v>12CĐ-Đ2</v>
          </cell>
        </row>
        <row r="370">
          <cell r="B370" t="str">
            <v>11D0010074</v>
          </cell>
          <cell r="C370" t="str">
            <v>Võ Trọng</v>
          </cell>
          <cell r="D370" t="str">
            <v>Trí</v>
          </cell>
          <cell r="E370" t="str">
            <v>21.09.92</v>
          </cell>
          <cell r="F370" t="str">
            <v>12CĐ-Đ2</v>
          </cell>
        </row>
        <row r="371">
          <cell r="B371" t="str">
            <v>12D301Đ148</v>
          </cell>
          <cell r="C371" t="str">
            <v>Nguyễn Thanh</v>
          </cell>
          <cell r="D371" t="str">
            <v>Triệu</v>
          </cell>
          <cell r="E371" t="str">
            <v>14.07.94</v>
          </cell>
          <cell r="F371" t="str">
            <v>12CĐ-Đ2</v>
          </cell>
        </row>
        <row r="372">
          <cell r="B372" t="str">
            <v>12D301Đ150</v>
          </cell>
          <cell r="C372" t="str">
            <v>Nguyễn Hữu</v>
          </cell>
          <cell r="D372" t="str">
            <v>Trọng</v>
          </cell>
          <cell r="E372" t="str">
            <v>28.01.94</v>
          </cell>
          <cell r="F372" t="str">
            <v>12CĐ-Đ2</v>
          </cell>
        </row>
        <row r="373">
          <cell r="B373" t="str">
            <v>12D301Đ152</v>
          </cell>
          <cell r="C373" t="str">
            <v>Huỳnh Ngọc</v>
          </cell>
          <cell r="D373" t="str">
            <v>Trung</v>
          </cell>
          <cell r="E373" t="str">
            <v>24.12.94</v>
          </cell>
          <cell r="F373" t="str">
            <v>12CĐ-Đ2</v>
          </cell>
        </row>
        <row r="374">
          <cell r="B374" t="str">
            <v>12D301Đ156</v>
          </cell>
          <cell r="C374" t="str">
            <v>Võ Anh</v>
          </cell>
          <cell r="D374" t="str">
            <v>Trung</v>
          </cell>
          <cell r="E374" t="str">
            <v>24.04.94</v>
          </cell>
          <cell r="F374" t="str">
            <v>12CĐ-Đ2</v>
          </cell>
        </row>
        <row r="375">
          <cell r="B375" t="str">
            <v>11D0010078</v>
          </cell>
          <cell r="C375" t="str">
            <v>Huỳnh Anh</v>
          </cell>
          <cell r="D375" t="str">
            <v>Tuấn</v>
          </cell>
          <cell r="E375" t="str">
            <v>16.04.93</v>
          </cell>
          <cell r="F375" t="str">
            <v>12CĐ-Đ2</v>
          </cell>
        </row>
        <row r="376">
          <cell r="B376" t="str">
            <v>12D301Đ159</v>
          </cell>
          <cell r="C376" t="str">
            <v>Lê Thanh Anh</v>
          </cell>
          <cell r="D376" t="str">
            <v>Tuấn</v>
          </cell>
          <cell r="E376" t="str">
            <v>06.06.94</v>
          </cell>
          <cell r="F376" t="str">
            <v>12CĐ-Đ2</v>
          </cell>
        </row>
        <row r="377">
          <cell r="B377" t="str">
            <v>12D301Đ162</v>
          </cell>
          <cell r="C377" t="str">
            <v xml:space="preserve">Kim Thanh  </v>
          </cell>
          <cell r="D377" t="str">
            <v>Tùng</v>
          </cell>
          <cell r="E377" t="str">
            <v>01.11.94</v>
          </cell>
          <cell r="F377" t="str">
            <v>12CĐ-Đ2</v>
          </cell>
        </row>
        <row r="378">
          <cell r="B378" t="str">
            <v>12D301Đ164</v>
          </cell>
          <cell r="C378" t="str">
            <v xml:space="preserve">Võ Văn  </v>
          </cell>
          <cell r="D378" t="str">
            <v>Tý</v>
          </cell>
          <cell r="E378" t="str">
            <v>10.09.93</v>
          </cell>
          <cell r="F378" t="str">
            <v>12CĐ-Đ2</v>
          </cell>
        </row>
        <row r="379">
          <cell r="B379" t="str">
            <v>11D0010304</v>
          </cell>
          <cell r="C379" t="str">
            <v>Trần Anh</v>
          </cell>
          <cell r="D379" t="str">
            <v>Văn</v>
          </cell>
          <cell r="E379" t="str">
            <v>28.08.93</v>
          </cell>
          <cell r="F379" t="str">
            <v>12CĐ-Đ2</v>
          </cell>
        </row>
        <row r="380">
          <cell r="B380" t="str">
            <v>12D301Đ166</v>
          </cell>
          <cell r="C380" t="str">
            <v>Dương Quang</v>
          </cell>
          <cell r="D380" t="str">
            <v>Vinh</v>
          </cell>
          <cell r="E380" t="str">
            <v>15.07.94</v>
          </cell>
          <cell r="F380" t="str">
            <v>12CĐ-Đ2</v>
          </cell>
        </row>
        <row r="381">
          <cell r="B381" t="str">
            <v>12D301Đ167</v>
          </cell>
          <cell r="C381" t="str">
            <v>Trịnh Tấn</v>
          </cell>
          <cell r="D381" t="str">
            <v>Vinh</v>
          </cell>
          <cell r="E381" t="str">
            <v>02.01.93</v>
          </cell>
          <cell r="F381" t="str">
            <v>12CĐ-Đ2</v>
          </cell>
        </row>
        <row r="382">
          <cell r="B382" t="str">
            <v>12D301Đ168</v>
          </cell>
          <cell r="C382" t="str">
            <v xml:space="preserve">Nguyễn Hoài Phong </v>
          </cell>
          <cell r="D382" t="str">
            <v>Vũ</v>
          </cell>
          <cell r="E382" t="str">
            <v>18.11.94</v>
          </cell>
          <cell r="F382" t="str">
            <v>12CĐ-Đ2</v>
          </cell>
        </row>
        <row r="383">
          <cell r="B383" t="str">
            <v>12D301Đ170</v>
          </cell>
          <cell r="C383" t="str">
            <v>Trần Thanh</v>
          </cell>
          <cell r="D383" t="str">
            <v>Vũ</v>
          </cell>
          <cell r="E383" t="str">
            <v>20.06.92</v>
          </cell>
          <cell r="F383" t="str">
            <v>12CĐ-Đ2</v>
          </cell>
        </row>
        <row r="384">
          <cell r="B384" t="str">
            <v>12D301Đ171</v>
          </cell>
          <cell r="C384" t="str">
            <v>Nguyễn Hoàng</v>
          </cell>
          <cell r="D384" t="str">
            <v>Vỹ</v>
          </cell>
          <cell r="E384" t="str">
            <v>15.07.94</v>
          </cell>
          <cell r="F384" t="str">
            <v>12CĐ-Đ2</v>
          </cell>
        </row>
        <row r="385">
          <cell r="B385" t="str">
            <v>12D3010004</v>
          </cell>
          <cell r="C385" t="str">
            <v>Lê Bảo</v>
          </cell>
          <cell r="D385" t="str">
            <v>Anh</v>
          </cell>
          <cell r="E385" t="str">
            <v>16.11.92</v>
          </cell>
          <cell r="F385" t="str">
            <v>12CĐ-ĐT1</v>
          </cell>
        </row>
        <row r="386">
          <cell r="B386" t="str">
            <v>12D3010005</v>
          </cell>
          <cell r="C386" t="str">
            <v>Bùi Thiên</v>
          </cell>
          <cell r="D386" t="str">
            <v>Ái</v>
          </cell>
          <cell r="E386" t="str">
            <v>17.06.93</v>
          </cell>
          <cell r="F386" t="str">
            <v>12CĐ-ĐT1</v>
          </cell>
        </row>
        <row r="387">
          <cell r="B387" t="str">
            <v>12D3010009</v>
          </cell>
          <cell r="C387" t="str">
            <v xml:space="preserve">Mai Thái  </v>
          </cell>
          <cell r="D387" t="str">
            <v>Bảo</v>
          </cell>
          <cell r="E387" t="str">
            <v>14.10.94</v>
          </cell>
          <cell r="F387" t="str">
            <v>12CĐ-ĐT1</v>
          </cell>
        </row>
        <row r="388">
          <cell r="B388" t="str">
            <v>12D3010012</v>
          </cell>
          <cell r="C388" t="str">
            <v>Lê Văn</v>
          </cell>
          <cell r="D388" t="str">
            <v>Binh</v>
          </cell>
          <cell r="E388" t="str">
            <v>16.03.92</v>
          </cell>
          <cell r="F388" t="str">
            <v>12CĐ-ĐT1</v>
          </cell>
        </row>
        <row r="389">
          <cell r="B389" t="str">
            <v>12D3010013</v>
          </cell>
          <cell r="C389" t="str">
            <v>Trần Thanh</v>
          </cell>
          <cell r="D389" t="str">
            <v>Bình</v>
          </cell>
          <cell r="E389" t="str">
            <v>11.10.93</v>
          </cell>
          <cell r="F389" t="str">
            <v>12CĐ-ĐT1</v>
          </cell>
        </row>
        <row r="390">
          <cell r="B390" t="str">
            <v>12D3010016</v>
          </cell>
          <cell r="C390" t="str">
            <v>Nguyễn Thành</v>
          </cell>
          <cell r="D390" t="str">
            <v>Công</v>
          </cell>
          <cell r="E390" t="str">
            <v>05.01.94</v>
          </cell>
          <cell r="F390" t="str">
            <v>12CĐ-ĐT1</v>
          </cell>
        </row>
        <row r="391">
          <cell r="B391" t="str">
            <v>12D3010017</v>
          </cell>
          <cell r="C391" t="str">
            <v xml:space="preserve">Phạm Minh  </v>
          </cell>
          <cell r="D391" t="str">
            <v>Công</v>
          </cell>
          <cell r="E391" t="str">
            <v>22.04.94</v>
          </cell>
          <cell r="F391" t="str">
            <v>12CĐ-ĐT1</v>
          </cell>
        </row>
        <row r="392">
          <cell r="B392" t="str">
            <v>12D3010029</v>
          </cell>
          <cell r="C392" t="str">
            <v>Nguyễn Tấn</v>
          </cell>
          <cell r="D392" t="str">
            <v>Duy</v>
          </cell>
          <cell r="E392" t="str">
            <v>28.02.94</v>
          </cell>
          <cell r="F392" t="str">
            <v>12CĐ-ĐT1</v>
          </cell>
        </row>
        <row r="393">
          <cell r="B393" t="str">
            <v>12D3010037</v>
          </cell>
          <cell r="C393" t="str">
            <v xml:space="preserve">Ngô Quang  </v>
          </cell>
          <cell r="D393" t="str">
            <v>Hải</v>
          </cell>
          <cell r="E393" t="str">
            <v>20.08.91</v>
          </cell>
          <cell r="F393" t="str">
            <v>12CĐ-ĐT1</v>
          </cell>
        </row>
        <row r="394">
          <cell r="B394" t="str">
            <v>12D3010041</v>
          </cell>
          <cell r="C394" t="str">
            <v>Huỳnh Ngọc</v>
          </cell>
          <cell r="D394" t="str">
            <v>Hiền</v>
          </cell>
          <cell r="E394" t="str">
            <v>22.09.94</v>
          </cell>
          <cell r="F394" t="str">
            <v>12CĐ-ĐT1</v>
          </cell>
        </row>
        <row r="395">
          <cell r="B395" t="str">
            <v>12D3010045</v>
          </cell>
          <cell r="C395" t="str">
            <v xml:space="preserve">Lê Xuân  </v>
          </cell>
          <cell r="D395" t="str">
            <v>Hiếu</v>
          </cell>
          <cell r="E395" t="str">
            <v>19.04.93</v>
          </cell>
          <cell r="F395" t="str">
            <v>12CĐ-ĐT1</v>
          </cell>
        </row>
        <row r="396">
          <cell r="B396" t="str">
            <v>12D3010053</v>
          </cell>
          <cell r="C396" t="str">
            <v>Mạch Minh</v>
          </cell>
          <cell r="D396" t="str">
            <v>Huy</v>
          </cell>
          <cell r="E396" t="str">
            <v>01.10.94</v>
          </cell>
          <cell r="F396" t="str">
            <v>12CĐ-ĐT1</v>
          </cell>
        </row>
        <row r="397">
          <cell r="B397" t="str">
            <v>12D3010057</v>
          </cell>
          <cell r="C397" t="str">
            <v>Hoàng Trường</v>
          </cell>
          <cell r="D397" t="str">
            <v>Khanh</v>
          </cell>
          <cell r="E397" t="str">
            <v>19.02.94</v>
          </cell>
          <cell r="F397" t="str">
            <v>12CĐ-ĐT1</v>
          </cell>
        </row>
        <row r="398">
          <cell r="B398" t="str">
            <v>12D3010073</v>
          </cell>
          <cell r="C398" t="str">
            <v>Võ Minh</v>
          </cell>
          <cell r="D398" t="str">
            <v>Lợi</v>
          </cell>
          <cell r="E398" t="str">
            <v>15.01.94</v>
          </cell>
          <cell r="F398" t="str">
            <v>12CĐ-ĐT1</v>
          </cell>
        </row>
        <row r="399">
          <cell r="B399" t="str">
            <v>12D3010078</v>
          </cell>
          <cell r="C399" t="str">
            <v>Nguyễn Chí Bình</v>
          </cell>
          <cell r="D399" t="str">
            <v>Minh</v>
          </cell>
          <cell r="E399" t="str">
            <v>17.12.91</v>
          </cell>
          <cell r="F399" t="str">
            <v>12CĐ-ĐT1</v>
          </cell>
        </row>
        <row r="400">
          <cell r="B400" t="str">
            <v>12D3010082</v>
          </cell>
          <cell r="C400" t="str">
            <v>Nguyễn Tiến</v>
          </cell>
          <cell r="D400" t="str">
            <v>Ngọc</v>
          </cell>
          <cell r="E400" t="str">
            <v>28.10.94</v>
          </cell>
          <cell r="F400" t="str">
            <v>12CĐ-ĐT1</v>
          </cell>
        </row>
        <row r="401">
          <cell r="B401" t="str">
            <v>12D3010086</v>
          </cell>
          <cell r="C401" t="str">
            <v>Nguyễn Thành</v>
          </cell>
          <cell r="D401" t="str">
            <v>Nhân</v>
          </cell>
          <cell r="E401" t="str">
            <v>16.11.93</v>
          </cell>
          <cell r="F401" t="str">
            <v>12CĐ-ĐT1</v>
          </cell>
        </row>
        <row r="402">
          <cell r="B402" t="str">
            <v>12D3010089</v>
          </cell>
          <cell r="C402" t="str">
            <v xml:space="preserve">Tô Tấn  </v>
          </cell>
          <cell r="D402" t="str">
            <v>Phát</v>
          </cell>
          <cell r="E402" t="str">
            <v>19.08.94</v>
          </cell>
          <cell r="F402" t="str">
            <v>12CĐ-ĐT1</v>
          </cell>
        </row>
        <row r="403">
          <cell r="B403" t="str">
            <v>12D3010090</v>
          </cell>
          <cell r="C403" t="str">
            <v>Mai Lê Hoàng</v>
          </cell>
          <cell r="D403" t="str">
            <v>Phi</v>
          </cell>
          <cell r="E403" t="str">
            <v>20.11.94</v>
          </cell>
          <cell r="F403" t="str">
            <v>12CĐ-ĐT1</v>
          </cell>
        </row>
        <row r="404">
          <cell r="B404" t="str">
            <v>12D3010092</v>
          </cell>
          <cell r="C404" t="str">
            <v>Lê Văn</v>
          </cell>
          <cell r="D404" t="str">
            <v>Phú</v>
          </cell>
          <cell r="E404" t="str">
            <v>28.08.94</v>
          </cell>
          <cell r="F404" t="str">
            <v>12CĐ-ĐT1</v>
          </cell>
        </row>
        <row r="405">
          <cell r="B405" t="str">
            <v>12D3010094</v>
          </cell>
          <cell r="C405" t="str">
            <v>Nguyễn Hồng</v>
          </cell>
          <cell r="D405" t="str">
            <v>Phúc</v>
          </cell>
          <cell r="E405" t="str">
            <v>00.00.94</v>
          </cell>
          <cell r="F405" t="str">
            <v>12CĐ-ĐT1</v>
          </cell>
        </row>
        <row r="406">
          <cell r="B406" t="str">
            <v>12D3010101</v>
          </cell>
          <cell r="C406" t="str">
            <v xml:space="preserve">Huỳnh Tuyết  </v>
          </cell>
          <cell r="D406" t="str">
            <v>Quan</v>
          </cell>
          <cell r="E406" t="str">
            <v>17.09.94</v>
          </cell>
          <cell r="F406" t="str">
            <v>12CĐ-ĐT1</v>
          </cell>
        </row>
        <row r="407">
          <cell r="B407" t="str">
            <v>12D3010109</v>
          </cell>
          <cell r="C407" t="str">
            <v>Võ Thanh</v>
          </cell>
          <cell r="D407" t="str">
            <v>Sang</v>
          </cell>
          <cell r="E407" t="str">
            <v>18.10.94</v>
          </cell>
          <cell r="F407" t="str">
            <v>12CĐ-ĐT1</v>
          </cell>
        </row>
        <row r="408">
          <cell r="B408" t="str">
            <v>12D3010098</v>
          </cell>
          <cell r="C408" t="str">
            <v>Hoàng Nguyễn Võ Quốc</v>
          </cell>
          <cell r="D408" t="str">
            <v>Sơn</v>
          </cell>
          <cell r="E408" t="str">
            <v>08.06.94</v>
          </cell>
          <cell r="F408" t="str">
            <v>12CĐ-ĐT1</v>
          </cell>
        </row>
        <row r="409">
          <cell r="B409" t="str">
            <v>11D0060156</v>
          </cell>
          <cell r="C409" t="str">
            <v>Đinh Thành</v>
          </cell>
          <cell r="D409" t="str">
            <v>Tài</v>
          </cell>
          <cell r="E409" t="str">
            <v>01.04.91</v>
          </cell>
          <cell r="F409" t="str">
            <v>12CĐ-ĐT1</v>
          </cell>
        </row>
        <row r="410">
          <cell r="B410" t="str">
            <v>12D3010118</v>
          </cell>
          <cell r="C410" t="str">
            <v>Nguyễn Văn Bé</v>
          </cell>
          <cell r="D410" t="str">
            <v>Tám</v>
          </cell>
          <cell r="E410" t="str">
            <v>22.04.90</v>
          </cell>
          <cell r="F410" t="str">
            <v>12CĐ-ĐT1</v>
          </cell>
        </row>
        <row r="411">
          <cell r="B411" t="str">
            <v>12D3010123</v>
          </cell>
          <cell r="C411" t="str">
            <v>Nguyễn Văn</v>
          </cell>
          <cell r="D411" t="str">
            <v>Tặng</v>
          </cell>
          <cell r="E411" t="str">
            <v>28.12.94</v>
          </cell>
          <cell r="F411" t="str">
            <v>12CĐ-ĐT1</v>
          </cell>
        </row>
        <row r="412">
          <cell r="B412" t="str">
            <v>12D3010124</v>
          </cell>
          <cell r="C412" t="str">
            <v xml:space="preserve">Nguyễn Thanh  </v>
          </cell>
          <cell r="D412" t="str">
            <v>Tàu</v>
          </cell>
          <cell r="E412" t="str">
            <v>24.10.94</v>
          </cell>
          <cell r="F412" t="str">
            <v>12CĐ-ĐT1</v>
          </cell>
        </row>
        <row r="413">
          <cell r="B413" t="str">
            <v>12D3010126</v>
          </cell>
          <cell r="C413" t="str">
            <v xml:space="preserve">Phạm Ngọc  </v>
          </cell>
          <cell r="D413" t="str">
            <v>Thạch</v>
          </cell>
          <cell r="E413" t="str">
            <v>10.03.94</v>
          </cell>
          <cell r="F413" t="str">
            <v>12CĐ-ĐT1</v>
          </cell>
        </row>
        <row r="414">
          <cell r="B414" t="str">
            <v>12D3010128</v>
          </cell>
          <cell r="C414" t="str">
            <v xml:space="preserve">Phạm Văn  </v>
          </cell>
          <cell r="D414" t="str">
            <v>Thái</v>
          </cell>
          <cell r="E414" t="str">
            <v>09.06.93</v>
          </cell>
          <cell r="F414" t="str">
            <v>12CĐ-ĐT1</v>
          </cell>
        </row>
        <row r="415">
          <cell r="B415" t="str">
            <v>12D3010133</v>
          </cell>
          <cell r="C415" t="str">
            <v>Huỳnh Minh</v>
          </cell>
          <cell r="D415" t="str">
            <v>Thành</v>
          </cell>
          <cell r="E415" t="str">
            <v>22.09.94</v>
          </cell>
          <cell r="F415" t="str">
            <v>12CĐ-ĐT1</v>
          </cell>
        </row>
        <row r="416">
          <cell r="B416" t="str">
            <v>12D3010134</v>
          </cell>
          <cell r="C416" t="str">
            <v xml:space="preserve">Nguyễn Hải Kỳ </v>
          </cell>
          <cell r="D416" t="str">
            <v>Thanh</v>
          </cell>
          <cell r="E416" t="str">
            <v>15.09.94</v>
          </cell>
          <cell r="F416" t="str">
            <v>12CĐ-ĐT1</v>
          </cell>
        </row>
        <row r="417">
          <cell r="B417" t="str">
            <v>12D3010140</v>
          </cell>
          <cell r="C417" t="str">
            <v>Lê Hoàng</v>
          </cell>
          <cell r="D417" t="str">
            <v>Thiện</v>
          </cell>
          <cell r="E417" t="str">
            <v>06.07.94</v>
          </cell>
          <cell r="F417" t="str">
            <v>12CĐ-ĐT1</v>
          </cell>
        </row>
        <row r="418">
          <cell r="B418" t="str">
            <v>12D3010145</v>
          </cell>
          <cell r="C418" t="str">
            <v xml:space="preserve">Lê Hoàng  </v>
          </cell>
          <cell r="D418" t="str">
            <v>Thức</v>
          </cell>
          <cell r="E418" t="str">
            <v>10.03.93</v>
          </cell>
          <cell r="F418" t="str">
            <v>12CĐ-ĐT1</v>
          </cell>
        </row>
        <row r="419">
          <cell r="B419" t="str">
            <v>12D3010149</v>
          </cell>
          <cell r="C419" t="str">
            <v xml:space="preserve">Nguyễn Đức  </v>
          </cell>
          <cell r="D419" t="str">
            <v>Toàn</v>
          </cell>
          <cell r="E419" t="str">
            <v>16.03.94</v>
          </cell>
          <cell r="F419" t="str">
            <v>12CĐ-ĐT1</v>
          </cell>
        </row>
        <row r="420">
          <cell r="B420" t="str">
            <v>12D3010150</v>
          </cell>
          <cell r="C420" t="str">
            <v>Nguyễn Minh</v>
          </cell>
          <cell r="D420" t="str">
            <v>Trí</v>
          </cell>
          <cell r="E420" t="str">
            <v>13.06.94</v>
          </cell>
          <cell r="F420" t="str">
            <v>12CĐ-ĐT1</v>
          </cell>
        </row>
        <row r="421">
          <cell r="B421" t="str">
            <v>12D3010154</v>
          </cell>
          <cell r="C421" t="str">
            <v xml:space="preserve">Nguyễn Văn  </v>
          </cell>
          <cell r="D421" t="str">
            <v>Trình</v>
          </cell>
          <cell r="E421" t="str">
            <v>10.05.94</v>
          </cell>
          <cell r="F421" t="str">
            <v>12CĐ-ĐT1</v>
          </cell>
        </row>
        <row r="422">
          <cell r="B422" t="str">
            <v>12D3010156</v>
          </cell>
          <cell r="C422" t="str">
            <v>Nguyễn Hoài</v>
          </cell>
          <cell r="D422" t="str">
            <v>Trọng</v>
          </cell>
          <cell r="E422" t="str">
            <v>20.11.94</v>
          </cell>
          <cell r="F422" t="str">
            <v>12CĐ-ĐT1</v>
          </cell>
        </row>
        <row r="423">
          <cell r="B423" t="str">
            <v>12D3010157</v>
          </cell>
          <cell r="C423" t="str">
            <v>Nguyễn Trung</v>
          </cell>
          <cell r="D423" t="str">
            <v>Trực</v>
          </cell>
          <cell r="E423" t="str">
            <v>02.11.94</v>
          </cell>
          <cell r="F423" t="str">
            <v>12CĐ-ĐT1</v>
          </cell>
        </row>
        <row r="424">
          <cell r="B424" t="str">
            <v>12D3010158</v>
          </cell>
          <cell r="C424" t="str">
            <v>Trần Đức</v>
          </cell>
          <cell r="D424" t="str">
            <v>Trung</v>
          </cell>
          <cell r="E424" t="str">
            <v>28.03.94</v>
          </cell>
          <cell r="F424" t="str">
            <v>12CĐ-ĐT1</v>
          </cell>
        </row>
        <row r="425">
          <cell r="B425" t="str">
            <v>12D3010161</v>
          </cell>
          <cell r="C425" t="str">
            <v>Nguyễn Thanh</v>
          </cell>
          <cell r="D425" t="str">
            <v>Trường</v>
          </cell>
          <cell r="E425" t="str">
            <v>21.08.94</v>
          </cell>
          <cell r="F425" t="str">
            <v>12CĐ-ĐT1</v>
          </cell>
        </row>
        <row r="426">
          <cell r="B426" t="str">
            <v>12D3010162</v>
          </cell>
          <cell r="C426" t="str">
            <v>Trần Công Quốc</v>
          </cell>
          <cell r="D426" t="str">
            <v>Trưởng</v>
          </cell>
          <cell r="E426" t="str">
            <v>15.11.93</v>
          </cell>
          <cell r="F426" t="str">
            <v>12CĐ-ĐT1</v>
          </cell>
        </row>
        <row r="427">
          <cell r="B427" t="str">
            <v>12D3010165</v>
          </cell>
          <cell r="C427" t="str">
            <v>Lê Hoàng</v>
          </cell>
          <cell r="D427" t="str">
            <v>Tuấn</v>
          </cell>
          <cell r="E427" t="str">
            <v>25.09.94</v>
          </cell>
          <cell r="F427" t="str">
            <v>12CĐ-ĐT1</v>
          </cell>
        </row>
        <row r="428">
          <cell r="B428" t="str">
            <v>11D0060190</v>
          </cell>
          <cell r="C428" t="str">
            <v>Trần Cảnh</v>
          </cell>
          <cell r="D428" t="str">
            <v>Tuấn</v>
          </cell>
          <cell r="E428" t="str">
            <v>20.05.93</v>
          </cell>
          <cell r="F428" t="str">
            <v>12CĐ-ĐT1</v>
          </cell>
        </row>
        <row r="429">
          <cell r="B429" t="str">
            <v>12D3010169</v>
          </cell>
          <cell r="C429" t="str">
            <v xml:space="preserve">Trần Thanh  </v>
          </cell>
          <cell r="D429" t="str">
            <v>Tùng</v>
          </cell>
          <cell r="E429" t="str">
            <v>01.01.94</v>
          </cell>
          <cell r="F429" t="str">
            <v>12CĐ-ĐT1</v>
          </cell>
        </row>
        <row r="430">
          <cell r="B430" t="str">
            <v>12D3010172</v>
          </cell>
          <cell r="C430" t="str">
            <v>Đinh Đức</v>
          </cell>
          <cell r="D430" t="str">
            <v>Việt</v>
          </cell>
          <cell r="E430" t="str">
            <v>26.10.93</v>
          </cell>
          <cell r="F430" t="str">
            <v>12CĐ-ĐT1</v>
          </cell>
        </row>
        <row r="431">
          <cell r="B431" t="str">
            <v>12D3010174</v>
          </cell>
          <cell r="C431" t="str">
            <v>Trần Văn</v>
          </cell>
          <cell r="D431" t="str">
            <v>Vinh</v>
          </cell>
          <cell r="E431" t="str">
            <v>03.09.94</v>
          </cell>
          <cell r="F431" t="str">
            <v>12CĐ-ĐT1</v>
          </cell>
        </row>
        <row r="432">
          <cell r="B432" t="str">
            <v>12D3010178</v>
          </cell>
          <cell r="C432" t="str">
            <v>Nguyễn Ngọc</v>
          </cell>
          <cell r="D432" t="str">
            <v>Vương</v>
          </cell>
          <cell r="E432" t="str">
            <v>20.02.93</v>
          </cell>
          <cell r="F432" t="str">
            <v>12CĐ-ĐT1</v>
          </cell>
        </row>
        <row r="433">
          <cell r="B433" t="str">
            <v>12D3010003</v>
          </cell>
          <cell r="C433" t="str">
            <v>Hà Việt</v>
          </cell>
          <cell r="D433" t="str">
            <v>Anh</v>
          </cell>
          <cell r="E433" t="str">
            <v>12.09.93</v>
          </cell>
          <cell r="F433" t="str">
            <v>12CĐ-ĐT2</v>
          </cell>
        </row>
        <row r="434">
          <cell r="B434" t="str">
            <v>12D3010010</v>
          </cell>
          <cell r="C434" t="str">
            <v>Tô Thanh</v>
          </cell>
          <cell r="D434" t="str">
            <v>Bảo</v>
          </cell>
          <cell r="E434" t="str">
            <v>04.03.94</v>
          </cell>
          <cell r="F434" t="str">
            <v>12CĐ-ĐT2</v>
          </cell>
        </row>
        <row r="435">
          <cell r="B435" t="str">
            <v>11D0060082</v>
          </cell>
          <cell r="C435" t="str">
            <v>Nguyễn Văn</v>
          </cell>
          <cell r="D435" t="str">
            <v>Chung</v>
          </cell>
          <cell r="E435" t="str">
            <v>03.05.91</v>
          </cell>
          <cell r="F435" t="str">
            <v>12CĐ-ĐT2</v>
          </cell>
        </row>
        <row r="436">
          <cell r="B436" t="str">
            <v>12D3010015</v>
          </cell>
          <cell r="C436" t="str">
            <v xml:space="preserve">Lã Văn  </v>
          </cell>
          <cell r="D436" t="str">
            <v>Công</v>
          </cell>
          <cell r="E436" t="str">
            <v>20.05.93</v>
          </cell>
          <cell r="F436" t="str">
            <v>12CĐ-ĐT2</v>
          </cell>
        </row>
        <row r="437">
          <cell r="B437" t="str">
            <v>11D0060083</v>
          </cell>
          <cell r="C437" t="str">
            <v>Nguyễn Chí</v>
          </cell>
          <cell r="D437" t="str">
            <v>Công</v>
          </cell>
          <cell r="E437" t="str">
            <v>14.07.93</v>
          </cell>
          <cell r="F437" t="str">
            <v>12CĐ-ĐT2</v>
          </cell>
        </row>
        <row r="438">
          <cell r="B438" t="str">
            <v>12D3010018</v>
          </cell>
          <cell r="C438" t="str">
            <v>Trần Viết</v>
          </cell>
          <cell r="D438" t="str">
            <v>Công</v>
          </cell>
          <cell r="E438" t="str">
            <v>16.07.94</v>
          </cell>
          <cell r="F438" t="str">
            <v>12CĐ-ĐT2</v>
          </cell>
        </row>
        <row r="439">
          <cell r="B439" t="str">
            <v>12D3010019</v>
          </cell>
          <cell r="C439" t="str">
            <v>Lê Văn</v>
          </cell>
          <cell r="D439" t="str">
            <v>Cường</v>
          </cell>
          <cell r="E439" t="str">
            <v>12.05.94</v>
          </cell>
          <cell r="F439" t="str">
            <v>12CĐ-ĐT2</v>
          </cell>
        </row>
        <row r="440">
          <cell r="B440" t="str">
            <v>12D3010022</v>
          </cell>
          <cell r="C440" t="str">
            <v>Phí Quốc</v>
          </cell>
          <cell r="D440" t="str">
            <v>Cường</v>
          </cell>
          <cell r="E440" t="str">
            <v>08.07.94</v>
          </cell>
          <cell r="F440" t="str">
            <v>12CĐ-ĐT2</v>
          </cell>
        </row>
        <row r="441">
          <cell r="B441" t="str">
            <v>12D3010024</v>
          </cell>
          <cell r="C441" t="str">
            <v xml:space="preserve">Nguyễn Văn  </v>
          </cell>
          <cell r="D441" t="str">
            <v>Doanh</v>
          </cell>
          <cell r="E441" t="str">
            <v>11.09.94</v>
          </cell>
          <cell r="F441" t="str">
            <v>12CĐ-ĐT2</v>
          </cell>
        </row>
        <row r="442">
          <cell r="B442" t="str">
            <v>12D3010028</v>
          </cell>
          <cell r="C442" t="str">
            <v>Lương Minh</v>
          </cell>
          <cell r="D442" t="str">
            <v>Dương</v>
          </cell>
          <cell r="E442" t="str">
            <v>29.02.92</v>
          </cell>
          <cell r="F442" t="str">
            <v>12CĐ-ĐT2</v>
          </cell>
        </row>
        <row r="443">
          <cell r="B443" t="str">
            <v>12D3010030</v>
          </cell>
          <cell r="C443" t="str">
            <v xml:space="preserve">Nguyễn Hải  </v>
          </cell>
          <cell r="D443" t="str">
            <v>Đăng</v>
          </cell>
          <cell r="E443" t="str">
            <v>24.01.94</v>
          </cell>
          <cell r="F443" t="str">
            <v>12CĐ-ĐT2</v>
          </cell>
        </row>
        <row r="444">
          <cell r="B444" t="str">
            <v>12D3010031</v>
          </cell>
          <cell r="C444" t="str">
            <v xml:space="preserve">Nguyễn Khắc  </v>
          </cell>
          <cell r="D444" t="str">
            <v>Điệp</v>
          </cell>
          <cell r="E444" t="str">
            <v>10.10.94</v>
          </cell>
          <cell r="F444" t="str">
            <v>12CĐ-ĐT2</v>
          </cell>
        </row>
        <row r="445">
          <cell r="B445" t="str">
            <v>12D3010032</v>
          </cell>
          <cell r="C445" t="str">
            <v xml:space="preserve">Nguyễn Quốc  </v>
          </cell>
          <cell r="D445" t="str">
            <v>Đỉnh</v>
          </cell>
          <cell r="E445" t="str">
            <v>05.09.93</v>
          </cell>
          <cell r="F445" t="str">
            <v>12CĐ-ĐT2</v>
          </cell>
        </row>
        <row r="446">
          <cell r="B446" t="str">
            <v>12D3010034</v>
          </cell>
          <cell r="C446" t="str">
            <v xml:space="preserve">Hồ Duy  </v>
          </cell>
          <cell r="D446" t="str">
            <v>Đông</v>
          </cell>
          <cell r="E446" t="str">
            <v>13.09.94</v>
          </cell>
          <cell r="F446" t="str">
            <v>12CĐ-ĐT2</v>
          </cell>
        </row>
        <row r="447">
          <cell r="B447" t="str">
            <v>12D3010036</v>
          </cell>
          <cell r="C447" t="str">
            <v>Lê Công</v>
          </cell>
          <cell r="D447" t="str">
            <v>Guim</v>
          </cell>
          <cell r="E447" t="str">
            <v>10.07.94</v>
          </cell>
          <cell r="F447" t="str">
            <v>12CĐ-ĐT2</v>
          </cell>
        </row>
        <row r="448">
          <cell r="B448" t="str">
            <v>12D3010038</v>
          </cell>
          <cell r="C448" t="str">
            <v>Nguyễn Huy</v>
          </cell>
          <cell r="D448" t="str">
            <v>Hải</v>
          </cell>
          <cell r="E448" t="str">
            <v>08.02.94</v>
          </cell>
          <cell r="F448" t="str">
            <v>12CĐ-ĐT2</v>
          </cell>
        </row>
        <row r="449">
          <cell r="B449" t="str">
            <v>12D3010039</v>
          </cell>
          <cell r="C449" t="str">
            <v>Nguyễn Trọng</v>
          </cell>
          <cell r="D449" t="str">
            <v>Hải</v>
          </cell>
          <cell r="E449" t="str">
            <v>12.11.94</v>
          </cell>
          <cell r="F449" t="str">
            <v>12CĐ-ĐT2</v>
          </cell>
        </row>
        <row r="450">
          <cell r="B450" t="str">
            <v>12D3010040</v>
          </cell>
          <cell r="C450" t="str">
            <v>Nguyễn Phúc</v>
          </cell>
          <cell r="D450" t="str">
            <v>Hậu</v>
          </cell>
          <cell r="E450" t="str">
            <v>25.05.94</v>
          </cell>
          <cell r="F450" t="str">
            <v>12CĐ-ĐT2</v>
          </cell>
        </row>
        <row r="451">
          <cell r="B451" t="str">
            <v>12D3010042</v>
          </cell>
          <cell r="C451" t="str">
            <v xml:space="preserve">Phan Thái  </v>
          </cell>
          <cell r="D451" t="str">
            <v>Hiển</v>
          </cell>
          <cell r="E451" t="str">
            <v>16.11.92</v>
          </cell>
          <cell r="F451" t="str">
            <v>12CĐ-ĐT2</v>
          </cell>
        </row>
        <row r="452">
          <cell r="B452" t="str">
            <v>12D3010044</v>
          </cell>
          <cell r="C452" t="str">
            <v>Trần Văn</v>
          </cell>
          <cell r="D452" t="str">
            <v>Hiệp</v>
          </cell>
          <cell r="E452" t="str">
            <v>19.05.94</v>
          </cell>
          <cell r="F452" t="str">
            <v>12CĐ-ĐT2</v>
          </cell>
        </row>
        <row r="453">
          <cell r="B453" t="str">
            <v>12D3010046</v>
          </cell>
          <cell r="C453" t="str">
            <v>Nguyễn Đức</v>
          </cell>
          <cell r="D453" t="str">
            <v>Hiếu</v>
          </cell>
          <cell r="E453" t="str">
            <v>17.07.94</v>
          </cell>
          <cell r="F453" t="str">
            <v>12CĐ-ĐT2</v>
          </cell>
        </row>
        <row r="454">
          <cell r="B454" t="str">
            <v>11D0060107</v>
          </cell>
          <cell r="C454" t="str">
            <v>Đinh Bảo</v>
          </cell>
          <cell r="D454" t="str">
            <v>Hòa</v>
          </cell>
          <cell r="E454" t="str">
            <v>14.06.93</v>
          </cell>
          <cell r="F454" t="str">
            <v>12CĐ-ĐT2</v>
          </cell>
        </row>
        <row r="455">
          <cell r="B455" t="str">
            <v>12D3010050</v>
          </cell>
          <cell r="C455" t="str">
            <v xml:space="preserve">Nguyễn Việt  </v>
          </cell>
          <cell r="D455" t="str">
            <v>Hưng</v>
          </cell>
          <cell r="E455" t="str">
            <v>01.02.94</v>
          </cell>
          <cell r="F455" t="str">
            <v>12CĐ-ĐT2</v>
          </cell>
        </row>
        <row r="456">
          <cell r="B456" t="str">
            <v>12D3010052</v>
          </cell>
          <cell r="C456" t="str">
            <v>Huỳnh Ngọc</v>
          </cell>
          <cell r="D456" t="str">
            <v>Huy</v>
          </cell>
          <cell r="E456" t="str">
            <v>16.11.94</v>
          </cell>
          <cell r="F456" t="str">
            <v>12CĐ-ĐT2</v>
          </cell>
        </row>
        <row r="457">
          <cell r="B457" t="str">
            <v>12D3010056</v>
          </cell>
          <cell r="C457" t="str">
            <v xml:space="preserve">Trần Ngọc  </v>
          </cell>
          <cell r="D457" t="str">
            <v>Kha</v>
          </cell>
          <cell r="E457" t="str">
            <v>08.08.94</v>
          </cell>
          <cell r="F457" t="str">
            <v>12CĐ-ĐT2</v>
          </cell>
        </row>
        <row r="458">
          <cell r="B458" t="str">
            <v>12D3010058</v>
          </cell>
          <cell r="C458" t="str">
            <v xml:space="preserve">Phan Trọng  </v>
          </cell>
          <cell r="D458" t="str">
            <v>Khánh</v>
          </cell>
          <cell r="E458" t="str">
            <v>22.05.94</v>
          </cell>
          <cell r="F458" t="str">
            <v>12CĐ-ĐT2</v>
          </cell>
        </row>
        <row r="459">
          <cell r="B459" t="str">
            <v>12D3010062</v>
          </cell>
          <cell r="C459" t="str">
            <v>Trần Quốc</v>
          </cell>
          <cell r="D459" t="str">
            <v>Khoa</v>
          </cell>
          <cell r="E459" t="str">
            <v>09.01.94</v>
          </cell>
          <cell r="F459" t="str">
            <v>12CĐ-ĐT2</v>
          </cell>
        </row>
        <row r="460">
          <cell r="B460" t="str">
            <v>12D3010066</v>
          </cell>
          <cell r="C460" t="str">
            <v xml:space="preserve">La Tuấn  </v>
          </cell>
          <cell r="D460" t="str">
            <v>Kiệt</v>
          </cell>
          <cell r="E460" t="str">
            <v>20.11.94</v>
          </cell>
          <cell r="F460" t="str">
            <v>12CĐ-ĐT2</v>
          </cell>
        </row>
        <row r="461">
          <cell r="B461" t="str">
            <v>12D3010068</v>
          </cell>
          <cell r="C461" t="str">
            <v xml:space="preserve">Lương Trọng  </v>
          </cell>
          <cell r="D461" t="str">
            <v>Lập</v>
          </cell>
          <cell r="E461" t="str">
            <v>05.08.94</v>
          </cell>
          <cell r="F461" t="str">
            <v>12CĐ-ĐT2</v>
          </cell>
        </row>
        <row r="462">
          <cell r="B462" t="str">
            <v>12D3010070</v>
          </cell>
          <cell r="C462" t="str">
            <v xml:space="preserve">Nguyễn Tấn  </v>
          </cell>
          <cell r="D462" t="str">
            <v>Linh</v>
          </cell>
          <cell r="E462" t="str">
            <v>29.08.94</v>
          </cell>
          <cell r="F462" t="str">
            <v>12CĐ-ĐT2</v>
          </cell>
        </row>
        <row r="463">
          <cell r="B463" t="str">
            <v>12D3010071</v>
          </cell>
          <cell r="C463" t="str">
            <v xml:space="preserve">Nguyễn Văn  </v>
          </cell>
          <cell r="D463" t="str">
            <v>Linh</v>
          </cell>
          <cell r="E463" t="str">
            <v>02.12.93</v>
          </cell>
          <cell r="F463" t="str">
            <v>12CĐ-ĐT2</v>
          </cell>
        </row>
        <row r="464">
          <cell r="B464" t="str">
            <v>12D3010072</v>
          </cell>
          <cell r="C464" t="str">
            <v>Nguyễn Tài</v>
          </cell>
          <cell r="D464" t="str">
            <v>Lợi</v>
          </cell>
          <cell r="E464" t="str">
            <v>16.10.93</v>
          </cell>
          <cell r="F464" t="str">
            <v>12CĐ-ĐT2</v>
          </cell>
        </row>
        <row r="465">
          <cell r="B465" t="str">
            <v>12D3010074</v>
          </cell>
          <cell r="C465" t="str">
            <v>Nguyễn Bảo</v>
          </cell>
          <cell r="D465" t="str">
            <v>Long</v>
          </cell>
          <cell r="E465" t="str">
            <v>26.05.94</v>
          </cell>
          <cell r="F465" t="str">
            <v>12CĐ-ĐT2</v>
          </cell>
        </row>
        <row r="466">
          <cell r="B466" t="str">
            <v>12D3010083</v>
          </cell>
          <cell r="C466" t="str">
            <v xml:space="preserve">Nguyễn Văn  </v>
          </cell>
          <cell r="D466" t="str">
            <v>Nhạc</v>
          </cell>
          <cell r="E466" t="str">
            <v>15.07.94</v>
          </cell>
          <cell r="F466" t="str">
            <v>12CĐ-ĐT2</v>
          </cell>
        </row>
        <row r="467">
          <cell r="B467" t="str">
            <v>12D3010087</v>
          </cell>
          <cell r="C467" t="str">
            <v xml:space="preserve">Nguyễn Hoàng  </v>
          </cell>
          <cell r="D467" t="str">
            <v>Nhật</v>
          </cell>
          <cell r="E467" t="str">
            <v>27.11.94</v>
          </cell>
          <cell r="F467" t="str">
            <v>12CĐ-ĐT2</v>
          </cell>
        </row>
        <row r="468">
          <cell r="B468" t="str">
            <v>12D3010091</v>
          </cell>
          <cell r="C468" t="str">
            <v>Mong Hoàng</v>
          </cell>
          <cell r="D468" t="str">
            <v>Phong</v>
          </cell>
          <cell r="E468" t="str">
            <v>05.11.94</v>
          </cell>
          <cell r="F468" t="str">
            <v>12CĐ-ĐT2</v>
          </cell>
        </row>
        <row r="469">
          <cell r="B469" t="str">
            <v>12D3010095</v>
          </cell>
          <cell r="C469" t="str">
            <v>Nguyễn Hồng</v>
          </cell>
          <cell r="D469" t="str">
            <v>Phúc</v>
          </cell>
          <cell r="E469" t="str">
            <v>30.04.92</v>
          </cell>
          <cell r="F469" t="str">
            <v>12CĐ-ĐT2</v>
          </cell>
        </row>
        <row r="470">
          <cell r="B470" t="str">
            <v>12D3010100</v>
          </cell>
          <cell r="C470" t="str">
            <v xml:space="preserve">Huỳnh Thanh  </v>
          </cell>
          <cell r="D470" t="str">
            <v>Quan</v>
          </cell>
          <cell r="E470" t="str">
            <v>28.07.94</v>
          </cell>
          <cell r="F470" t="str">
            <v>12CĐ-ĐT2</v>
          </cell>
        </row>
        <row r="471">
          <cell r="B471" t="str">
            <v>12D3010107</v>
          </cell>
          <cell r="C471" t="str">
            <v xml:space="preserve">Ngô Thanh  </v>
          </cell>
          <cell r="D471" t="str">
            <v>Sang</v>
          </cell>
          <cell r="E471" t="str">
            <v>20.10.94</v>
          </cell>
          <cell r="F471" t="str">
            <v>12CĐ-ĐT2</v>
          </cell>
        </row>
        <row r="472">
          <cell r="B472" t="str">
            <v>12D3010111</v>
          </cell>
          <cell r="C472" t="str">
            <v xml:space="preserve">Chí Ngọc  </v>
          </cell>
          <cell r="D472" t="str">
            <v>Sơn</v>
          </cell>
          <cell r="E472" t="str">
            <v>16.09.94</v>
          </cell>
          <cell r="F472" t="str">
            <v>12CĐ-ĐT2</v>
          </cell>
        </row>
        <row r="473">
          <cell r="B473" t="str">
            <v>12D3010119</v>
          </cell>
          <cell r="C473" t="str">
            <v>Trần Ngọc Anh</v>
          </cell>
          <cell r="D473" t="str">
            <v>Tâm</v>
          </cell>
          <cell r="E473" t="str">
            <v>24.09.94</v>
          </cell>
          <cell r="F473" t="str">
            <v>12CĐ-ĐT2</v>
          </cell>
        </row>
        <row r="474">
          <cell r="B474" t="str">
            <v>10D0060168</v>
          </cell>
          <cell r="C474" t="str">
            <v xml:space="preserve">Võ Văn  </v>
          </cell>
          <cell r="D474" t="str">
            <v>Tân</v>
          </cell>
          <cell r="E474" t="str">
            <v>30.09.87</v>
          </cell>
          <cell r="F474" t="str">
            <v>12CĐ-ĐT2</v>
          </cell>
        </row>
        <row r="475">
          <cell r="B475" t="str">
            <v>12D3010131</v>
          </cell>
          <cell r="C475" t="str">
            <v>Nguyễn Quốc</v>
          </cell>
          <cell r="D475" t="str">
            <v>Thắng</v>
          </cell>
          <cell r="E475" t="str">
            <v>29.06.94</v>
          </cell>
          <cell r="F475" t="str">
            <v>12CĐ-ĐT2</v>
          </cell>
        </row>
        <row r="476">
          <cell r="B476" t="str">
            <v>12D3010139</v>
          </cell>
          <cell r="C476" t="str">
            <v xml:space="preserve">Dương Anh  </v>
          </cell>
          <cell r="D476" t="str">
            <v>Thi</v>
          </cell>
          <cell r="E476" t="str">
            <v>01.04.93</v>
          </cell>
          <cell r="F476" t="str">
            <v>12CĐ-ĐT2</v>
          </cell>
        </row>
        <row r="477">
          <cell r="B477" t="str">
            <v>12D3010151</v>
          </cell>
          <cell r="C477" t="str">
            <v>Nguyễn Trọng</v>
          </cell>
          <cell r="D477" t="str">
            <v>Trí</v>
          </cell>
          <cell r="E477" t="str">
            <v>29.11.94</v>
          </cell>
          <cell r="F477" t="str">
            <v>12CĐ-ĐT2</v>
          </cell>
        </row>
        <row r="478">
          <cell r="B478" t="str">
            <v>12D3010181</v>
          </cell>
          <cell r="C478" t="str">
            <v xml:space="preserve">Lê Hoài </v>
          </cell>
          <cell r="D478" t="str">
            <v>Trương</v>
          </cell>
          <cell r="E478" t="str">
            <v>10.10.94</v>
          </cell>
          <cell r="F478" t="str">
            <v>12CĐ-ĐT2</v>
          </cell>
        </row>
        <row r="479">
          <cell r="B479" t="str">
            <v>12D3010163</v>
          </cell>
          <cell r="C479" t="str">
            <v>Phạm Văn</v>
          </cell>
          <cell r="D479" t="str">
            <v>Truyễn</v>
          </cell>
          <cell r="E479" t="str">
            <v>27.05.94</v>
          </cell>
          <cell r="F479" t="str">
            <v>12CĐ-ĐT2</v>
          </cell>
        </row>
        <row r="480">
          <cell r="B480" t="str">
            <v>12D3010175</v>
          </cell>
          <cell r="C480" t="str">
            <v>Nguyễn Tăng</v>
          </cell>
          <cell r="D480" t="str">
            <v>Vũ</v>
          </cell>
          <cell r="E480" t="str">
            <v>06.07.94</v>
          </cell>
          <cell r="F480" t="str">
            <v>12CĐ-ĐT2</v>
          </cell>
        </row>
        <row r="481">
          <cell r="B481" t="str">
            <v>13B3150001</v>
          </cell>
          <cell r="C481" t="str">
            <v>Nguyễn Cao Tuấn</v>
          </cell>
          <cell r="D481" t="str">
            <v>Anh</v>
          </cell>
          <cell r="E481" t="str">
            <v>28.12.95</v>
          </cell>
          <cell r="F481" t="str">
            <v>13TC-ĐT</v>
          </cell>
        </row>
        <row r="482">
          <cell r="B482" t="str">
            <v>13B3150002</v>
          </cell>
          <cell r="C482" t="str">
            <v>Nguyễn Thanh</v>
          </cell>
          <cell r="D482" t="str">
            <v>Bình</v>
          </cell>
          <cell r="E482" t="str">
            <v>15.01.89</v>
          </cell>
          <cell r="F482" t="str">
            <v>13TC-ĐT</v>
          </cell>
        </row>
        <row r="483">
          <cell r="B483" t="str">
            <v>13B3150027</v>
          </cell>
          <cell r="C483" t="str">
            <v>Văn Phú</v>
          </cell>
          <cell r="D483" t="str">
            <v>Cường</v>
          </cell>
          <cell r="E483" t="str">
            <v>10.09.93</v>
          </cell>
          <cell r="F483" t="str">
            <v>13TC-ĐT</v>
          </cell>
        </row>
        <row r="484">
          <cell r="B484" t="str">
            <v>13B3150028</v>
          </cell>
          <cell r="C484" t="str">
            <v>Phạm</v>
          </cell>
          <cell r="D484" t="str">
            <v>Hiền</v>
          </cell>
          <cell r="E484" t="str">
            <v>27.02.95</v>
          </cell>
          <cell r="F484" t="str">
            <v>13TC-ĐT</v>
          </cell>
        </row>
        <row r="485">
          <cell r="B485" t="str">
            <v>13B3150008</v>
          </cell>
          <cell r="C485" t="str">
            <v>Trần Đức</v>
          </cell>
          <cell r="D485" t="str">
            <v>Huệ</v>
          </cell>
          <cell r="E485" t="str">
            <v>01.05.93</v>
          </cell>
          <cell r="F485" t="str">
            <v>13TC-ĐT</v>
          </cell>
        </row>
        <row r="486">
          <cell r="B486" t="str">
            <v>13B3150009</v>
          </cell>
          <cell r="C486" t="str">
            <v>Trần Bá</v>
          </cell>
          <cell r="D486" t="str">
            <v>Khánh</v>
          </cell>
          <cell r="E486" t="str">
            <v>20.10.95</v>
          </cell>
          <cell r="F486" t="str">
            <v>13TC-ĐT</v>
          </cell>
        </row>
        <row r="487">
          <cell r="B487" t="str">
            <v>13B3150010</v>
          </cell>
          <cell r="C487" t="str">
            <v>Nguyễn Thành</v>
          </cell>
          <cell r="D487" t="str">
            <v>Khương</v>
          </cell>
          <cell r="E487" t="str">
            <v>21.03.95</v>
          </cell>
          <cell r="F487" t="str">
            <v>13TC-ĐT</v>
          </cell>
        </row>
        <row r="488">
          <cell r="B488" t="str">
            <v>13B3150031</v>
          </cell>
          <cell r="C488" t="str">
            <v>Bùi Thiện</v>
          </cell>
          <cell r="D488" t="str">
            <v>Toàn</v>
          </cell>
          <cell r="E488" t="str">
            <v>28.07.95</v>
          </cell>
          <cell r="F488" t="str">
            <v>13TC-ĐT</v>
          </cell>
        </row>
        <row r="489">
          <cell r="B489" t="str">
            <v>13B3150022</v>
          </cell>
          <cell r="C489" t="str">
            <v>Ngô Văn Minh</v>
          </cell>
          <cell r="D489" t="str">
            <v>Trong</v>
          </cell>
          <cell r="E489" t="str">
            <v>27.06.92</v>
          </cell>
          <cell r="F489" t="str">
            <v>13TC-ĐT</v>
          </cell>
        </row>
        <row r="490">
          <cell r="B490" t="str">
            <v>13B3080001</v>
          </cell>
          <cell r="C490" t="str">
            <v>Mai Trần Tuấn</v>
          </cell>
          <cell r="D490" t="str">
            <v>Anh</v>
          </cell>
          <cell r="E490" t="str">
            <v>22.09.93</v>
          </cell>
          <cell r="F490" t="str">
            <v>13TC-Đ1</v>
          </cell>
        </row>
        <row r="491">
          <cell r="B491" t="str">
            <v>13B3080002</v>
          </cell>
          <cell r="C491" t="str">
            <v>Lâm Thanh</v>
          </cell>
          <cell r="D491" t="str">
            <v>Bình</v>
          </cell>
          <cell r="E491" t="str">
            <v>27.03.94</v>
          </cell>
          <cell r="F491" t="str">
            <v>13TC-Đ1</v>
          </cell>
        </row>
        <row r="492">
          <cell r="B492" t="str">
            <v>13B3080005</v>
          </cell>
          <cell r="C492" t="str">
            <v>Dương Hữu</v>
          </cell>
          <cell r="D492" t="str">
            <v>Công</v>
          </cell>
          <cell r="E492" t="str">
            <v>21.07.93</v>
          </cell>
          <cell r="F492" t="str">
            <v>13TC-Đ1</v>
          </cell>
        </row>
        <row r="493">
          <cell r="B493" t="str">
            <v>13B3080104</v>
          </cell>
          <cell r="C493" t="str">
            <v>Lê Minh</v>
          </cell>
          <cell r="D493" t="str">
            <v>Cường</v>
          </cell>
          <cell r="E493" t="str">
            <v>04.07.94</v>
          </cell>
          <cell r="F493" t="str">
            <v>13TC-Đ1</v>
          </cell>
        </row>
        <row r="494">
          <cell r="B494" t="str">
            <v>13B3080007</v>
          </cell>
          <cell r="C494" t="str">
            <v>Nguyễn Văn</v>
          </cell>
          <cell r="D494" t="str">
            <v>Cường</v>
          </cell>
          <cell r="E494" t="str">
            <v>16.09.90</v>
          </cell>
          <cell r="F494" t="str">
            <v>13TC-Đ1</v>
          </cell>
        </row>
        <row r="495">
          <cell r="B495" t="str">
            <v>13B3080008</v>
          </cell>
          <cell r="C495" t="str">
            <v>Cao Thành</v>
          </cell>
          <cell r="D495" t="str">
            <v>Danh</v>
          </cell>
          <cell r="E495" t="str">
            <v>30.11.93</v>
          </cell>
          <cell r="F495" t="str">
            <v>13TC-Đ1</v>
          </cell>
        </row>
        <row r="496">
          <cell r="B496" t="str">
            <v>13B3080010</v>
          </cell>
          <cell r="C496" t="str">
            <v>Nguyễn Tiến</v>
          </cell>
          <cell r="D496" t="str">
            <v>Dũng</v>
          </cell>
          <cell r="E496" t="str">
            <v>24.10.91</v>
          </cell>
          <cell r="F496" t="str">
            <v>13TC-Đ1</v>
          </cell>
        </row>
        <row r="497">
          <cell r="B497" t="str">
            <v>13B3080012</v>
          </cell>
          <cell r="C497" t="str">
            <v>Võ Hồng</v>
          </cell>
          <cell r="D497" t="str">
            <v>Dương</v>
          </cell>
          <cell r="E497" t="str">
            <v>19.03.92</v>
          </cell>
          <cell r="F497" t="str">
            <v>13TC-Đ1</v>
          </cell>
        </row>
        <row r="498">
          <cell r="B498" t="str">
            <v>13B3080016</v>
          </cell>
          <cell r="C498" t="str">
            <v>Nguyễn Quang</v>
          </cell>
          <cell r="D498" t="str">
            <v>Đại</v>
          </cell>
          <cell r="E498" t="str">
            <v>05.08.95</v>
          </cell>
          <cell r="F498" t="str">
            <v>13TC-Đ1</v>
          </cell>
        </row>
        <row r="499">
          <cell r="B499" t="str">
            <v>13B3080018</v>
          </cell>
          <cell r="C499" t="str">
            <v>Nguyễn Hồng</v>
          </cell>
          <cell r="D499" t="str">
            <v>Đức</v>
          </cell>
          <cell r="E499" t="str">
            <v>26.03.91</v>
          </cell>
          <cell r="F499" t="str">
            <v>13TC-Đ1</v>
          </cell>
        </row>
        <row r="500">
          <cell r="B500" t="str">
            <v>13B3080019</v>
          </cell>
          <cell r="C500" t="str">
            <v>Phạm Văn</v>
          </cell>
          <cell r="D500" t="str">
            <v>Được</v>
          </cell>
          <cell r="E500" t="str">
            <v>27.02.95</v>
          </cell>
          <cell r="F500" t="str">
            <v>13TC-Đ1</v>
          </cell>
        </row>
        <row r="501">
          <cell r="B501" t="str">
            <v>13B3080100</v>
          </cell>
          <cell r="C501" t="str">
            <v>Nguyễn Hoàng</v>
          </cell>
          <cell r="D501" t="str">
            <v>Gia</v>
          </cell>
          <cell r="E501" t="str">
            <v>17.09.92</v>
          </cell>
          <cell r="F501" t="str">
            <v>13TC-Đ1</v>
          </cell>
        </row>
        <row r="502">
          <cell r="B502" t="str">
            <v>13B3080023</v>
          </cell>
          <cell r="C502" t="str">
            <v>Nguyễn Thanh</v>
          </cell>
          <cell r="D502" t="str">
            <v>Hiền</v>
          </cell>
          <cell r="E502" t="str">
            <v>20.06.93</v>
          </cell>
          <cell r="F502" t="str">
            <v>13TC-Đ1</v>
          </cell>
        </row>
        <row r="503">
          <cell r="B503" t="str">
            <v>13B3080025</v>
          </cell>
          <cell r="C503" t="str">
            <v>Hoàng Duy</v>
          </cell>
          <cell r="D503" t="str">
            <v>Hợi</v>
          </cell>
          <cell r="E503" t="str">
            <v>28.08.91</v>
          </cell>
          <cell r="F503" t="str">
            <v>13TC-Đ1</v>
          </cell>
        </row>
        <row r="504">
          <cell r="B504" t="str">
            <v>13B3080026</v>
          </cell>
          <cell r="C504" t="str">
            <v>Nguyễn Cảnh</v>
          </cell>
          <cell r="D504" t="str">
            <v>Hưng</v>
          </cell>
          <cell r="E504" t="str">
            <v>31.10.94</v>
          </cell>
          <cell r="F504" t="str">
            <v>13TC-Đ1</v>
          </cell>
        </row>
        <row r="505">
          <cell r="B505" t="str">
            <v>13B3080027</v>
          </cell>
          <cell r="C505" t="str">
            <v>Nguyễn Quốc</v>
          </cell>
          <cell r="D505" t="str">
            <v>Hưng</v>
          </cell>
          <cell r="E505" t="str">
            <v>20.07.94</v>
          </cell>
          <cell r="F505" t="str">
            <v>13TC-Đ1</v>
          </cell>
        </row>
        <row r="506">
          <cell r="B506" t="str">
            <v>13B3080029</v>
          </cell>
          <cell r="C506" t="str">
            <v>Hồ Gia</v>
          </cell>
          <cell r="D506" t="str">
            <v>Huy</v>
          </cell>
          <cell r="E506" t="str">
            <v>17.12.93</v>
          </cell>
          <cell r="F506" t="str">
            <v>13TC-Đ1</v>
          </cell>
        </row>
        <row r="507">
          <cell r="B507" t="str">
            <v>13B3080030</v>
          </cell>
          <cell r="C507" t="str">
            <v>Lê Quốc</v>
          </cell>
          <cell r="D507" t="str">
            <v>Huy</v>
          </cell>
          <cell r="E507" t="str">
            <v>10.10.92</v>
          </cell>
          <cell r="F507" t="str">
            <v>13TC-Đ1</v>
          </cell>
        </row>
        <row r="508">
          <cell r="B508" t="str">
            <v>13B3080031</v>
          </cell>
          <cell r="C508" t="str">
            <v>Phùng Xương</v>
          </cell>
          <cell r="D508" t="str">
            <v>Huy</v>
          </cell>
          <cell r="E508" t="str">
            <v>29.09.95</v>
          </cell>
          <cell r="F508" t="str">
            <v>13TC-Đ1</v>
          </cell>
        </row>
        <row r="509">
          <cell r="B509" t="str">
            <v>13B3080032</v>
          </cell>
          <cell r="C509" t="str">
            <v>Nguyễn Văn</v>
          </cell>
          <cell r="D509" t="str">
            <v>Khánh</v>
          </cell>
          <cell r="E509" t="str">
            <v>17.08.95</v>
          </cell>
          <cell r="F509" t="str">
            <v>13TC-Đ1</v>
          </cell>
        </row>
        <row r="510">
          <cell r="B510" t="str">
            <v>13B3080034</v>
          </cell>
          <cell r="C510" t="str">
            <v>Lê Quang</v>
          </cell>
          <cell r="D510" t="str">
            <v>Kính</v>
          </cell>
          <cell r="E510" t="str">
            <v>27.01.94</v>
          </cell>
          <cell r="F510" t="str">
            <v>13TC-Đ1</v>
          </cell>
        </row>
        <row r="511">
          <cell r="B511" t="str">
            <v>13B3080036</v>
          </cell>
          <cell r="C511" t="str">
            <v>Trần Trung</v>
          </cell>
          <cell r="D511" t="str">
            <v>Lâm</v>
          </cell>
          <cell r="E511" t="str">
            <v>21.04.95</v>
          </cell>
          <cell r="F511" t="str">
            <v>13TC-Đ1</v>
          </cell>
        </row>
        <row r="512">
          <cell r="B512" t="str">
            <v>13B3080039</v>
          </cell>
          <cell r="C512" t="str">
            <v>Hoàng Ngọc</v>
          </cell>
          <cell r="D512" t="str">
            <v>Linh</v>
          </cell>
          <cell r="E512" t="str">
            <v>06.11.95</v>
          </cell>
          <cell r="F512" t="str">
            <v>13TC-Đ1</v>
          </cell>
        </row>
        <row r="513">
          <cell r="B513" t="str">
            <v>13B3080046</v>
          </cell>
          <cell r="C513" t="str">
            <v>Huỳnh Trung</v>
          </cell>
          <cell r="D513" t="str">
            <v>Ngãi</v>
          </cell>
          <cell r="E513" t="str">
            <v>27.10.95</v>
          </cell>
          <cell r="F513" t="str">
            <v>13TC-Đ1</v>
          </cell>
        </row>
        <row r="514">
          <cell r="B514" t="str">
            <v>13B3080049</v>
          </cell>
          <cell r="C514" t="str">
            <v>Đào Văn</v>
          </cell>
          <cell r="D514" t="str">
            <v>Phấn</v>
          </cell>
          <cell r="E514" t="str">
            <v>24.09.95</v>
          </cell>
          <cell r="F514" t="str">
            <v>13TC-Đ1</v>
          </cell>
        </row>
        <row r="515">
          <cell r="B515" t="str">
            <v>13B3080051</v>
          </cell>
          <cell r="C515" t="str">
            <v>Ngô Hoài</v>
          </cell>
          <cell r="D515" t="str">
            <v>Phong</v>
          </cell>
          <cell r="E515" t="str">
            <v>02.09.92</v>
          </cell>
          <cell r="F515" t="str">
            <v>13TC-Đ1</v>
          </cell>
        </row>
        <row r="516">
          <cell r="B516" t="str">
            <v>13B3080090</v>
          </cell>
          <cell r="C516" t="str">
            <v>Nguyễn Văn</v>
          </cell>
          <cell r="D516" t="str">
            <v>Phong</v>
          </cell>
          <cell r="E516" t="str">
            <v>07.02.95</v>
          </cell>
          <cell r="F516" t="str">
            <v>13TC-Đ1</v>
          </cell>
        </row>
        <row r="517">
          <cell r="B517" t="str">
            <v>13B3080054</v>
          </cell>
          <cell r="C517" t="str">
            <v>Nguyễn Hữu</v>
          </cell>
          <cell r="D517" t="str">
            <v>Phước</v>
          </cell>
          <cell r="E517" t="str">
            <v>04.02.95</v>
          </cell>
          <cell r="F517" t="str">
            <v>13TC-Đ1</v>
          </cell>
        </row>
        <row r="518">
          <cell r="B518" t="str">
            <v>13B3080055</v>
          </cell>
          <cell r="C518" t="str">
            <v>Nguyễn Minh</v>
          </cell>
          <cell r="D518" t="str">
            <v>Phương</v>
          </cell>
          <cell r="E518" t="str">
            <v>16.10.94</v>
          </cell>
          <cell r="F518" t="str">
            <v>13TC-Đ1</v>
          </cell>
        </row>
        <row r="519">
          <cell r="B519" t="str">
            <v>13B3080057</v>
          </cell>
          <cell r="C519" t="str">
            <v>Trương Văn</v>
          </cell>
          <cell r="D519" t="str">
            <v>Phượng</v>
          </cell>
          <cell r="E519" t="str">
            <v>07.05.93</v>
          </cell>
          <cell r="F519" t="str">
            <v>13TC-Đ1</v>
          </cell>
        </row>
        <row r="520">
          <cell r="B520" t="str">
            <v>13B3080058</v>
          </cell>
          <cell r="C520" t="str">
            <v>Nguyễn Hoàng</v>
          </cell>
          <cell r="D520" t="str">
            <v>Quân</v>
          </cell>
          <cell r="E520" t="str">
            <v>09.03.94</v>
          </cell>
          <cell r="F520" t="str">
            <v>13TC-Đ1</v>
          </cell>
        </row>
        <row r="521">
          <cell r="B521" t="str">
            <v>13B3080060</v>
          </cell>
          <cell r="C521" t="str">
            <v>Nguyễn Minh</v>
          </cell>
          <cell r="D521" t="str">
            <v>Quy</v>
          </cell>
          <cell r="E521" t="str">
            <v>30.05.94</v>
          </cell>
          <cell r="F521" t="str">
            <v>13TC-Đ1</v>
          </cell>
        </row>
        <row r="522">
          <cell r="B522" t="str">
            <v>13B3080061</v>
          </cell>
          <cell r="C522" t="str">
            <v>Nguyễn Văn</v>
          </cell>
          <cell r="D522" t="str">
            <v>Quý</v>
          </cell>
          <cell r="E522" t="str">
            <v>07.04.92</v>
          </cell>
          <cell r="F522" t="str">
            <v>13TC-Đ1</v>
          </cell>
        </row>
        <row r="523">
          <cell r="B523" t="str">
            <v>13B3080092</v>
          </cell>
          <cell r="C523" t="str">
            <v>Nguyễn Nhật</v>
          </cell>
          <cell r="D523" t="str">
            <v>Tâm</v>
          </cell>
          <cell r="E523" t="str">
            <v>20.10.95</v>
          </cell>
          <cell r="F523" t="str">
            <v>13TC-Đ1</v>
          </cell>
        </row>
        <row r="524">
          <cell r="B524" t="str">
            <v>13B3080096</v>
          </cell>
          <cell r="C524" t="str">
            <v>Thái Hoàng</v>
          </cell>
          <cell r="D524" t="str">
            <v>Tâm</v>
          </cell>
          <cell r="E524" t="str">
            <v>22.06.95</v>
          </cell>
          <cell r="F524" t="str">
            <v>13TC-Đ1</v>
          </cell>
        </row>
        <row r="525">
          <cell r="B525" t="str">
            <v>13B3080066</v>
          </cell>
          <cell r="C525" t="str">
            <v>Nguyễn Đức</v>
          </cell>
          <cell r="D525" t="str">
            <v>Thắng</v>
          </cell>
          <cell r="E525" t="str">
            <v>03.03.95</v>
          </cell>
          <cell r="F525" t="str">
            <v>13TC-Đ1</v>
          </cell>
        </row>
        <row r="526">
          <cell r="B526" t="str">
            <v>13B3080068</v>
          </cell>
          <cell r="C526" t="str">
            <v>Nguyễn Trung</v>
          </cell>
          <cell r="D526" t="str">
            <v>Thành</v>
          </cell>
          <cell r="E526" t="str">
            <v>04.05.95</v>
          </cell>
          <cell r="F526" t="str">
            <v>13TC-Đ1</v>
          </cell>
        </row>
        <row r="527">
          <cell r="B527" t="str">
            <v>13B3080094</v>
          </cell>
          <cell r="C527" t="str">
            <v>Nguyễn Tuấn</v>
          </cell>
          <cell r="D527" t="str">
            <v>Thanh</v>
          </cell>
          <cell r="E527" t="str">
            <v>15.07.93</v>
          </cell>
          <cell r="F527" t="str">
            <v>13TC-Đ1</v>
          </cell>
        </row>
        <row r="528">
          <cell r="B528" t="str">
            <v>13B3080070</v>
          </cell>
          <cell r="C528" t="str">
            <v>Mai Quí</v>
          </cell>
          <cell r="D528" t="str">
            <v>Thiện</v>
          </cell>
          <cell r="E528" t="str">
            <v>23.09.89</v>
          </cell>
          <cell r="F528" t="str">
            <v>13TC-Đ1</v>
          </cell>
        </row>
        <row r="529">
          <cell r="B529" t="str">
            <v>13B3080097</v>
          </cell>
          <cell r="C529" t="str">
            <v>Hoàng Quang</v>
          </cell>
          <cell r="D529" t="str">
            <v>Thọ</v>
          </cell>
          <cell r="E529" t="str">
            <v>10.07.93</v>
          </cell>
          <cell r="F529" t="str">
            <v>13TC-Đ1</v>
          </cell>
        </row>
        <row r="530">
          <cell r="B530" t="str">
            <v>13B3080071</v>
          </cell>
          <cell r="C530" t="str">
            <v>Vương Hoàng</v>
          </cell>
          <cell r="D530" t="str">
            <v>Thọ</v>
          </cell>
          <cell r="E530" t="str">
            <v>10.10.88</v>
          </cell>
          <cell r="F530" t="str">
            <v>13TC-Đ1</v>
          </cell>
        </row>
        <row r="531">
          <cell r="B531" t="str">
            <v>13B3080103</v>
          </cell>
          <cell r="C531" t="str">
            <v>Lê Huyền</v>
          </cell>
          <cell r="D531" t="str">
            <v>Thoại</v>
          </cell>
          <cell r="E531" t="str">
            <v>23.02.94</v>
          </cell>
          <cell r="F531" t="str">
            <v>13TC-Đ1</v>
          </cell>
        </row>
        <row r="532">
          <cell r="B532" t="str">
            <v>13B3080076</v>
          </cell>
          <cell r="C532" t="str">
            <v>Phạm Văn</v>
          </cell>
          <cell r="D532" t="str">
            <v>Thương</v>
          </cell>
          <cell r="E532" t="str">
            <v>02.05.95</v>
          </cell>
          <cell r="F532" t="str">
            <v>13TC-Đ1</v>
          </cell>
        </row>
        <row r="533">
          <cell r="B533" t="str">
            <v>13B3080078</v>
          </cell>
          <cell r="C533" t="str">
            <v>Châu Quốc</v>
          </cell>
          <cell r="D533" t="str">
            <v>Toản</v>
          </cell>
          <cell r="E533" t="str">
            <v>12.01.95</v>
          </cell>
          <cell r="F533" t="str">
            <v>13TC-Đ1</v>
          </cell>
        </row>
        <row r="534">
          <cell r="B534" t="str">
            <v>13B3080095</v>
          </cell>
          <cell r="C534" t="str">
            <v>Bùi Việt</v>
          </cell>
          <cell r="D534" t="str">
            <v>Tòng</v>
          </cell>
          <cell r="E534" t="str">
            <v>03.04.95</v>
          </cell>
          <cell r="F534" t="str">
            <v>13TC-Đ1</v>
          </cell>
        </row>
        <row r="535">
          <cell r="B535" t="str">
            <v>13B3080082</v>
          </cell>
          <cell r="C535" t="str">
            <v>Phan Minh</v>
          </cell>
          <cell r="D535" t="str">
            <v>Trí</v>
          </cell>
          <cell r="E535" t="str">
            <v>10.12.95</v>
          </cell>
          <cell r="F535" t="str">
            <v>13TC-Đ1</v>
          </cell>
        </row>
        <row r="536">
          <cell r="B536" t="str">
            <v>13B3080083</v>
          </cell>
          <cell r="C536" t="str">
            <v>Nguyễn Tứ</v>
          </cell>
          <cell r="D536" t="str">
            <v>Tuần</v>
          </cell>
          <cell r="E536" t="str">
            <v>25.12.88</v>
          </cell>
          <cell r="F536" t="str">
            <v>13TC-Đ1</v>
          </cell>
        </row>
        <row r="537">
          <cell r="B537" t="str">
            <v>13B2190002</v>
          </cell>
          <cell r="C537" t="str">
            <v>Trần Quốc</v>
          </cell>
          <cell r="D537" t="str">
            <v>Công</v>
          </cell>
          <cell r="E537" t="str">
            <v>04.01.95</v>
          </cell>
          <cell r="F537" t="str">
            <v>13TC-ĐL</v>
          </cell>
        </row>
        <row r="538">
          <cell r="B538" t="str">
            <v>13B2190041</v>
          </cell>
          <cell r="C538" t="str">
            <v>Võ Ngọc Thạch Đại</v>
          </cell>
          <cell r="D538" t="str">
            <v>Dương</v>
          </cell>
          <cell r="E538" t="str">
            <v>19.09.93</v>
          </cell>
          <cell r="F538" t="str">
            <v>13TC-ĐL</v>
          </cell>
        </row>
        <row r="539">
          <cell r="B539" t="str">
            <v>13B2190003</v>
          </cell>
          <cell r="C539" t="str">
            <v>Nguyễn Văn</v>
          </cell>
          <cell r="D539" t="str">
            <v>Đức</v>
          </cell>
          <cell r="E539" t="str">
            <v>17.07.94</v>
          </cell>
          <cell r="F539" t="str">
            <v>13TC-ĐL</v>
          </cell>
        </row>
        <row r="540">
          <cell r="B540" t="str">
            <v>13B2190004</v>
          </cell>
          <cell r="C540" t="str">
            <v>Lê Sỹ</v>
          </cell>
          <cell r="D540" t="str">
            <v>Giáp</v>
          </cell>
          <cell r="E540" t="str">
            <v>17.01.95</v>
          </cell>
          <cell r="F540" t="str">
            <v>13TC-ĐL</v>
          </cell>
        </row>
        <row r="541">
          <cell r="B541" t="str">
            <v>13B2190039</v>
          </cell>
          <cell r="C541" t="str">
            <v>Nguyễn Trọng</v>
          </cell>
          <cell r="D541" t="str">
            <v>Hiếu</v>
          </cell>
          <cell r="E541" t="str">
            <v>30.10.91</v>
          </cell>
          <cell r="F541" t="str">
            <v>13TC-ĐL</v>
          </cell>
        </row>
        <row r="542">
          <cell r="B542" t="str">
            <v>13B2190005</v>
          </cell>
          <cell r="C542" t="str">
            <v>Nguyễn Trung</v>
          </cell>
          <cell r="D542" t="str">
            <v>Hiếu</v>
          </cell>
          <cell r="E542" t="str">
            <v>11.06.93</v>
          </cell>
          <cell r="F542" t="str">
            <v>13TC-ĐL</v>
          </cell>
        </row>
        <row r="543">
          <cell r="B543" t="str">
            <v>13B2190006</v>
          </cell>
          <cell r="C543" t="str">
            <v>Phạm Tấn</v>
          </cell>
          <cell r="D543" t="str">
            <v>Hiếu</v>
          </cell>
          <cell r="E543" t="str">
            <v>04.10.94</v>
          </cell>
          <cell r="F543" t="str">
            <v>13TC-ĐL</v>
          </cell>
        </row>
        <row r="544">
          <cell r="B544" t="str">
            <v>13B2190013</v>
          </cell>
          <cell r="C544" t="str">
            <v>Võ Tấn</v>
          </cell>
          <cell r="D544" t="str">
            <v>Hưng</v>
          </cell>
          <cell r="E544" t="str">
            <v>11.01.94</v>
          </cell>
          <cell r="F544" t="str">
            <v>13TC-ĐL</v>
          </cell>
        </row>
        <row r="545">
          <cell r="B545" t="str">
            <v>13B2190048</v>
          </cell>
          <cell r="C545" t="str">
            <v>Manh Văn</v>
          </cell>
          <cell r="D545" t="str">
            <v>Kha</v>
          </cell>
          <cell r="E545" t="str">
            <v>20.04.94</v>
          </cell>
          <cell r="F545" t="str">
            <v>13TC-ĐL</v>
          </cell>
        </row>
        <row r="546">
          <cell r="B546" t="str">
            <v>13B2190015</v>
          </cell>
          <cell r="C546" t="str">
            <v>Lương Trí</v>
          </cell>
          <cell r="D546" t="str">
            <v>Khải</v>
          </cell>
          <cell r="E546" t="str">
            <v>28.11.95</v>
          </cell>
          <cell r="F546" t="str">
            <v>13TC-ĐL</v>
          </cell>
        </row>
        <row r="547">
          <cell r="B547" t="str">
            <v>13B2190017</v>
          </cell>
          <cell r="C547" t="str">
            <v>Nguyễn Hoàng Đăng</v>
          </cell>
          <cell r="D547" t="str">
            <v>Khoa</v>
          </cell>
          <cell r="E547" t="str">
            <v>08.12.95</v>
          </cell>
          <cell r="F547" t="str">
            <v>13TC-ĐL</v>
          </cell>
        </row>
        <row r="548">
          <cell r="B548" t="str">
            <v>13B2190018</v>
          </cell>
          <cell r="C548" t="str">
            <v>Nguyễn Cao</v>
          </cell>
          <cell r="D548" t="str">
            <v>Kỳ</v>
          </cell>
          <cell r="E548" t="str">
            <v>11.07.91</v>
          </cell>
          <cell r="F548" t="str">
            <v>13TC-ĐL</v>
          </cell>
        </row>
        <row r="549">
          <cell r="B549" t="str">
            <v>13B2190019</v>
          </cell>
          <cell r="C549" t="str">
            <v>Nguyễn Ngọc</v>
          </cell>
          <cell r="D549" t="str">
            <v>Mạnh</v>
          </cell>
          <cell r="E549" t="str">
            <v>03.05.94</v>
          </cell>
          <cell r="F549" t="str">
            <v>13TC-ĐL</v>
          </cell>
        </row>
        <row r="550">
          <cell r="B550" t="str">
            <v>13B2190020</v>
          </cell>
          <cell r="C550" t="str">
            <v>Lê Văn</v>
          </cell>
          <cell r="D550" t="str">
            <v>Nam</v>
          </cell>
          <cell r="E550" t="str">
            <v>25.12.93</v>
          </cell>
          <cell r="F550" t="str">
            <v>13TC-ĐL</v>
          </cell>
        </row>
        <row r="551">
          <cell r="B551" t="str">
            <v>13B2190022</v>
          </cell>
          <cell r="C551" t="str">
            <v>Cún A</v>
          </cell>
          <cell r="D551" t="str">
            <v>Phúc</v>
          </cell>
          <cell r="E551" t="str">
            <v>15.02.94</v>
          </cell>
          <cell r="F551" t="str">
            <v>13TC-ĐL</v>
          </cell>
        </row>
        <row r="552">
          <cell r="B552" t="str">
            <v>13B2190030</v>
          </cell>
          <cell r="C552" t="str">
            <v>Huỳnh Minh</v>
          </cell>
          <cell r="D552" t="str">
            <v>Trí</v>
          </cell>
          <cell r="E552" t="str">
            <v>12.04.94</v>
          </cell>
          <cell r="F552" t="str">
            <v>13TC-ĐL</v>
          </cell>
        </row>
        <row r="553">
          <cell r="B553" t="str">
            <v>13B2190032</v>
          </cell>
          <cell r="C553" t="str">
            <v>Phạm Minh</v>
          </cell>
          <cell r="D553" t="str">
            <v>Trường</v>
          </cell>
          <cell r="E553" t="str">
            <v>25.08.94</v>
          </cell>
          <cell r="F553" t="str">
            <v>13TC-ĐL</v>
          </cell>
        </row>
        <row r="554">
          <cell r="B554" t="str">
            <v>13B2190033</v>
          </cell>
          <cell r="C554" t="str">
            <v>Kiên Thanh</v>
          </cell>
          <cell r="D554" t="str">
            <v>Tùng</v>
          </cell>
          <cell r="E554" t="str">
            <v>15.04.94</v>
          </cell>
          <cell r="F554" t="str">
            <v>13TC-ĐL</v>
          </cell>
        </row>
        <row r="555">
          <cell r="B555" t="str">
            <v>13B2190035</v>
          </cell>
          <cell r="C555" t="str">
            <v>Phan Thanh</v>
          </cell>
          <cell r="D555" t="str">
            <v>Vĩnh</v>
          </cell>
          <cell r="E555" t="str">
            <v>15.10.90</v>
          </cell>
          <cell r="F555" t="str">
            <v>13TC-ĐL</v>
          </cell>
        </row>
        <row r="556">
          <cell r="B556" t="str">
            <v>13B2250004</v>
          </cell>
          <cell r="C556" t="str">
            <v>Hà Huy</v>
          </cell>
          <cell r="D556" t="str">
            <v>Bình</v>
          </cell>
          <cell r="E556" t="str">
            <v>09.10.93</v>
          </cell>
          <cell r="F556" t="str">
            <v>13TC-Ô1</v>
          </cell>
        </row>
        <row r="557">
          <cell r="B557" t="str">
            <v>13B2250008</v>
          </cell>
          <cell r="C557" t="str">
            <v>Hoàng Trọng</v>
          </cell>
          <cell r="D557" t="str">
            <v>Cương</v>
          </cell>
          <cell r="E557" t="str">
            <v>03.06.91</v>
          </cell>
          <cell r="F557" t="str">
            <v>13TC-Ô1</v>
          </cell>
        </row>
        <row r="558">
          <cell r="B558" t="str">
            <v>13B2250009</v>
          </cell>
          <cell r="C558" t="str">
            <v>Mai Văn</v>
          </cell>
          <cell r="D558" t="str">
            <v>Cường</v>
          </cell>
          <cell r="E558" t="str">
            <v>27.04.94</v>
          </cell>
          <cell r="F558" t="str">
            <v>13TC-Ô1</v>
          </cell>
        </row>
        <row r="559">
          <cell r="B559" t="str">
            <v>13B2250014</v>
          </cell>
          <cell r="C559" t="str">
            <v>Hồng Đình</v>
          </cell>
          <cell r="D559" t="str">
            <v>Duy</v>
          </cell>
          <cell r="E559" t="str">
            <v>25.11.94</v>
          </cell>
          <cell r="F559" t="str">
            <v>13TC-Ô1</v>
          </cell>
        </row>
        <row r="560">
          <cell r="B560" t="str">
            <v>13B2250016</v>
          </cell>
          <cell r="C560" t="str">
            <v>Trương Văn</v>
          </cell>
          <cell r="D560" t="str">
            <v>Đại</v>
          </cell>
          <cell r="E560" t="str">
            <v>05.07.95</v>
          </cell>
          <cell r="F560" t="str">
            <v>13TC-Ô1</v>
          </cell>
        </row>
        <row r="561">
          <cell r="B561" t="str">
            <v>13B2250017</v>
          </cell>
          <cell r="C561" t="str">
            <v>Nguyễn Tấn</v>
          </cell>
          <cell r="D561" t="str">
            <v>Đản</v>
          </cell>
          <cell r="E561" t="str">
            <v>04.04.94</v>
          </cell>
          <cell r="F561" t="str">
            <v>13TC-Ô1</v>
          </cell>
        </row>
        <row r="562">
          <cell r="B562" t="str">
            <v>13B2250023</v>
          </cell>
          <cell r="C562" t="str">
            <v>Bùi Duy</v>
          </cell>
          <cell r="D562" t="str">
            <v>Hiển</v>
          </cell>
          <cell r="E562" t="str">
            <v>17.12.94</v>
          </cell>
          <cell r="F562" t="str">
            <v>13TC-Ô1</v>
          </cell>
        </row>
        <row r="563">
          <cell r="B563" t="str">
            <v>13B2250025</v>
          </cell>
          <cell r="C563" t="str">
            <v>Võ Trung</v>
          </cell>
          <cell r="D563" t="str">
            <v>Hiếu</v>
          </cell>
          <cell r="E563" t="str">
            <v>07.11.95</v>
          </cell>
          <cell r="F563" t="str">
            <v>13TC-Ô1</v>
          </cell>
        </row>
        <row r="564">
          <cell r="B564" t="str">
            <v>13B2250027</v>
          </cell>
          <cell r="C564" t="str">
            <v>Nguyễn Minh</v>
          </cell>
          <cell r="D564" t="str">
            <v>Hoàng</v>
          </cell>
          <cell r="E564" t="str">
            <v>20.11.94</v>
          </cell>
          <cell r="F564" t="str">
            <v>13TC-Ô1</v>
          </cell>
        </row>
        <row r="565">
          <cell r="B565" t="str">
            <v>13B2250103</v>
          </cell>
          <cell r="C565" t="str">
            <v>Hoàng Dy</v>
          </cell>
          <cell r="D565" t="str">
            <v>Hưng</v>
          </cell>
          <cell r="E565" t="str">
            <v>15.10.94</v>
          </cell>
          <cell r="F565" t="str">
            <v>13TC-Ô1</v>
          </cell>
        </row>
        <row r="566">
          <cell r="B566" t="str">
            <v>13B2250028</v>
          </cell>
          <cell r="C566" t="str">
            <v>Mai Văn</v>
          </cell>
          <cell r="D566" t="str">
            <v>Hưng</v>
          </cell>
          <cell r="E566" t="str">
            <v>10.05.95</v>
          </cell>
          <cell r="F566" t="str">
            <v>13TC-Ô1</v>
          </cell>
        </row>
        <row r="567">
          <cell r="B567" t="str">
            <v>13B2250030</v>
          </cell>
          <cell r="C567" t="str">
            <v>Cao Quốc</v>
          </cell>
          <cell r="D567" t="str">
            <v>Huy</v>
          </cell>
          <cell r="E567" t="str">
            <v>20.04.94</v>
          </cell>
          <cell r="F567" t="str">
            <v>13TC-Ô1</v>
          </cell>
        </row>
        <row r="568">
          <cell r="B568" t="str">
            <v>12B2250023</v>
          </cell>
          <cell r="C568" t="str">
            <v>Mai Văn</v>
          </cell>
          <cell r="D568" t="str">
            <v>Huynh</v>
          </cell>
          <cell r="E568" t="str">
            <v>10.11.93</v>
          </cell>
          <cell r="F568" t="str">
            <v>13TC-Ô1</v>
          </cell>
        </row>
        <row r="569">
          <cell r="B569" t="str">
            <v>13B2250032</v>
          </cell>
          <cell r="C569" t="str">
            <v>Nguyễn Thiên</v>
          </cell>
          <cell r="D569" t="str">
            <v>Kha</v>
          </cell>
          <cell r="E569" t="str">
            <v>14.06.95</v>
          </cell>
          <cell r="F569" t="str">
            <v>13TC-Ô1</v>
          </cell>
        </row>
        <row r="570">
          <cell r="B570" t="str">
            <v>13B2250033</v>
          </cell>
          <cell r="C570" t="str">
            <v>Hà Duy</v>
          </cell>
          <cell r="D570" t="str">
            <v>Khánh</v>
          </cell>
          <cell r="E570" t="str">
            <v>20.03.94</v>
          </cell>
          <cell r="F570" t="str">
            <v>13TC-Ô1</v>
          </cell>
        </row>
        <row r="571">
          <cell r="B571" t="str">
            <v>13B2250035</v>
          </cell>
          <cell r="C571" t="str">
            <v>Nguyễn Ngọc</v>
          </cell>
          <cell r="D571" t="str">
            <v>Kỳ</v>
          </cell>
          <cell r="E571" t="str">
            <v>16.02.94</v>
          </cell>
          <cell r="F571" t="str">
            <v>13TC-Ô1</v>
          </cell>
        </row>
        <row r="572">
          <cell r="B572" t="str">
            <v>13B2250038</v>
          </cell>
          <cell r="C572" t="str">
            <v>Bùi Ngọc</v>
          </cell>
          <cell r="D572" t="str">
            <v>Liền</v>
          </cell>
          <cell r="E572" t="str">
            <v>02.03.94</v>
          </cell>
          <cell r="F572" t="str">
            <v>13TC-Ô1</v>
          </cell>
        </row>
        <row r="573">
          <cell r="B573" t="str">
            <v>13B2250041</v>
          </cell>
          <cell r="C573" t="str">
            <v>Tsằn Trân</v>
          </cell>
          <cell r="D573" t="str">
            <v>Long</v>
          </cell>
          <cell r="E573" t="str">
            <v>22.01.95</v>
          </cell>
          <cell r="F573" t="str">
            <v>13TC-Ô1</v>
          </cell>
        </row>
        <row r="574">
          <cell r="B574" t="str">
            <v>13B2250043</v>
          </cell>
          <cell r="C574" t="str">
            <v>Nguyễn Minh</v>
          </cell>
          <cell r="D574" t="str">
            <v>Mẫn</v>
          </cell>
          <cell r="E574" t="str">
            <v>21.04.94</v>
          </cell>
          <cell r="F574" t="str">
            <v>13TC-Ô1</v>
          </cell>
        </row>
        <row r="575">
          <cell r="B575" t="str">
            <v>13B2250044</v>
          </cell>
          <cell r="C575" t="str">
            <v>Hoàng Cơ</v>
          </cell>
          <cell r="D575" t="str">
            <v>Minh</v>
          </cell>
          <cell r="E575" t="str">
            <v>15.05.94</v>
          </cell>
          <cell r="F575" t="str">
            <v>13TC-Ô1</v>
          </cell>
        </row>
        <row r="576">
          <cell r="B576" t="str">
            <v>13B2250045</v>
          </cell>
          <cell r="C576" t="str">
            <v>Lê Hồng</v>
          </cell>
          <cell r="D576" t="str">
            <v>Minh</v>
          </cell>
          <cell r="E576" t="str">
            <v>20.04.95</v>
          </cell>
          <cell r="F576" t="str">
            <v>13TC-Ô1</v>
          </cell>
        </row>
        <row r="577">
          <cell r="B577" t="str">
            <v>13B2250046</v>
          </cell>
          <cell r="C577" t="str">
            <v>Lưu Tấn</v>
          </cell>
          <cell r="D577" t="str">
            <v>Minh</v>
          </cell>
          <cell r="E577" t="str">
            <v>06.12.94</v>
          </cell>
          <cell r="F577" t="str">
            <v>13TC-Ô1</v>
          </cell>
        </row>
        <row r="578">
          <cell r="B578" t="str">
            <v>13B2250051</v>
          </cell>
          <cell r="C578" t="str">
            <v>Phan Bá</v>
          </cell>
          <cell r="D578" t="str">
            <v>Nguyên</v>
          </cell>
          <cell r="E578" t="str">
            <v>20.09.93</v>
          </cell>
          <cell r="F578" t="str">
            <v>13TC-Ô1</v>
          </cell>
        </row>
        <row r="579">
          <cell r="B579" t="str">
            <v>13B2250054</v>
          </cell>
          <cell r="C579" t="str">
            <v>Trần Thanh</v>
          </cell>
          <cell r="D579" t="str">
            <v>Phong</v>
          </cell>
          <cell r="E579" t="str">
            <v>10.05.95</v>
          </cell>
          <cell r="F579" t="str">
            <v>13TC-Ô1</v>
          </cell>
        </row>
        <row r="580">
          <cell r="B580" t="str">
            <v>13B2250057</v>
          </cell>
          <cell r="C580" t="str">
            <v>Phạm Hồng</v>
          </cell>
          <cell r="D580" t="str">
            <v>Phúc</v>
          </cell>
          <cell r="E580" t="str">
            <v>15.03.90</v>
          </cell>
          <cell r="F580" t="str">
            <v>13TC-Ô1</v>
          </cell>
        </row>
        <row r="581">
          <cell r="B581" t="str">
            <v>13B2250100</v>
          </cell>
          <cell r="C581" t="str">
            <v>Nguyễn Văn</v>
          </cell>
          <cell r="D581" t="str">
            <v>Phương</v>
          </cell>
          <cell r="E581" t="str">
            <v>20.08.91</v>
          </cell>
          <cell r="F581" t="str">
            <v>13TC-Ô1</v>
          </cell>
        </row>
        <row r="582">
          <cell r="B582" t="str">
            <v>13B2250064</v>
          </cell>
          <cell r="C582" t="str">
            <v>Nguyễn Duy</v>
          </cell>
          <cell r="D582" t="str">
            <v>Quang</v>
          </cell>
          <cell r="E582" t="str">
            <v>17.03.87</v>
          </cell>
          <cell r="F582" t="str">
            <v>13TC-Ô1</v>
          </cell>
        </row>
        <row r="583">
          <cell r="B583" t="str">
            <v>13B2250093</v>
          </cell>
          <cell r="C583" t="str">
            <v>Nguyễn Phước</v>
          </cell>
          <cell r="D583" t="str">
            <v>Quang</v>
          </cell>
          <cell r="E583" t="str">
            <v>20.08.95</v>
          </cell>
          <cell r="F583" t="str">
            <v>13TC-Ô1</v>
          </cell>
        </row>
        <row r="584">
          <cell r="B584" t="str">
            <v>13B2250066</v>
          </cell>
          <cell r="C584" t="str">
            <v>Lương Văn</v>
          </cell>
          <cell r="D584" t="str">
            <v>Quyến</v>
          </cell>
          <cell r="E584" t="str">
            <v>10.02.95</v>
          </cell>
          <cell r="F584" t="str">
            <v>13TC-Ô1</v>
          </cell>
        </row>
        <row r="585">
          <cell r="B585" t="str">
            <v>13B2250012</v>
          </cell>
          <cell r="C585" t="str">
            <v>Cao Vũ Thanh</v>
          </cell>
          <cell r="D585" t="str">
            <v>Tài</v>
          </cell>
          <cell r="E585" t="str">
            <v>10.10.91</v>
          </cell>
          <cell r="F585" t="str">
            <v>13TC-Ô1</v>
          </cell>
        </row>
        <row r="586">
          <cell r="B586" t="str">
            <v>13B2250068</v>
          </cell>
          <cell r="C586" t="str">
            <v>Trương Tấn</v>
          </cell>
          <cell r="D586" t="str">
            <v>Tài</v>
          </cell>
          <cell r="E586" t="str">
            <v>26.02.94</v>
          </cell>
          <cell r="F586" t="str">
            <v>13TC-Ô1</v>
          </cell>
        </row>
        <row r="587">
          <cell r="B587" t="str">
            <v>13B2250069</v>
          </cell>
          <cell r="C587" t="str">
            <v>Bùi Thanh</v>
          </cell>
          <cell r="D587" t="str">
            <v>Tân</v>
          </cell>
          <cell r="E587" t="str">
            <v>11.01.94</v>
          </cell>
          <cell r="F587" t="str">
            <v>13TC-Ô1</v>
          </cell>
        </row>
        <row r="588">
          <cell r="B588" t="str">
            <v>13B2250070</v>
          </cell>
          <cell r="C588" t="str">
            <v>Trịnh Hồng</v>
          </cell>
          <cell r="D588" t="str">
            <v>Thái</v>
          </cell>
          <cell r="E588" t="str">
            <v>08.07.95</v>
          </cell>
          <cell r="F588" t="str">
            <v>13TC-Ô1</v>
          </cell>
        </row>
        <row r="589">
          <cell r="B589" t="str">
            <v>13B2250107</v>
          </cell>
          <cell r="C589" t="str">
            <v>Trần Quốc</v>
          </cell>
          <cell r="D589" t="str">
            <v>Thắng</v>
          </cell>
          <cell r="E589" t="str">
            <v>25.05.90</v>
          </cell>
          <cell r="F589" t="str">
            <v>13TC-Ô1</v>
          </cell>
        </row>
        <row r="590">
          <cell r="B590" t="str">
            <v>13B2250072</v>
          </cell>
          <cell r="C590" t="str">
            <v>Nguyễn Tấn</v>
          </cell>
          <cell r="D590" t="str">
            <v>Thành</v>
          </cell>
          <cell r="E590" t="str">
            <v>19.12.95</v>
          </cell>
          <cell r="F590" t="str">
            <v>13TC-Ô1</v>
          </cell>
        </row>
        <row r="591">
          <cell r="B591" t="str">
            <v>13B2250074</v>
          </cell>
          <cell r="C591" t="str">
            <v>Bùi Vũ</v>
          </cell>
          <cell r="D591" t="str">
            <v>Thi</v>
          </cell>
          <cell r="E591" t="str">
            <v>07.09.94</v>
          </cell>
          <cell r="F591" t="str">
            <v>13TC-Ô1</v>
          </cell>
        </row>
        <row r="592">
          <cell r="B592" t="str">
            <v>13B2250075</v>
          </cell>
          <cell r="C592" t="str">
            <v>Võ Trung</v>
          </cell>
          <cell r="D592" t="str">
            <v>Thiên</v>
          </cell>
          <cell r="E592" t="str">
            <v>06.08.95</v>
          </cell>
          <cell r="F592" t="str">
            <v>13TC-Ô1</v>
          </cell>
        </row>
        <row r="593">
          <cell r="B593" t="str">
            <v>13B2250076</v>
          </cell>
          <cell r="C593" t="str">
            <v>Nguyễn Đức</v>
          </cell>
          <cell r="D593" t="str">
            <v>Thịnh</v>
          </cell>
          <cell r="E593" t="str">
            <v>05.10.94</v>
          </cell>
          <cell r="F593" t="str">
            <v>13TC-Ô1</v>
          </cell>
        </row>
        <row r="594">
          <cell r="B594" t="str">
            <v>13B2250077</v>
          </cell>
          <cell r="C594" t="str">
            <v>Nguyễn Quốc</v>
          </cell>
          <cell r="D594" t="str">
            <v>Thịnh</v>
          </cell>
          <cell r="E594" t="str">
            <v>29.08.92</v>
          </cell>
          <cell r="F594" t="str">
            <v>13TC-Ô1</v>
          </cell>
        </row>
        <row r="595">
          <cell r="B595" t="str">
            <v>13B2250097</v>
          </cell>
          <cell r="C595" t="str">
            <v>Nguyễn Thanh</v>
          </cell>
          <cell r="D595" t="str">
            <v>Tiếp</v>
          </cell>
          <cell r="E595" t="str">
            <v>12.10.95</v>
          </cell>
          <cell r="F595" t="str">
            <v>13TC-Ô1</v>
          </cell>
        </row>
        <row r="596">
          <cell r="B596" t="str">
            <v>13B2250081</v>
          </cell>
          <cell r="C596" t="str">
            <v>Đinh Hùng</v>
          </cell>
          <cell r="D596" t="str">
            <v>Tính</v>
          </cell>
          <cell r="E596" t="str">
            <v>15.07.94</v>
          </cell>
          <cell r="F596" t="str">
            <v>13TC-Ô1</v>
          </cell>
        </row>
        <row r="597">
          <cell r="B597" t="str">
            <v>13B2250105</v>
          </cell>
          <cell r="C597" t="str">
            <v>Phan</v>
          </cell>
          <cell r="D597" t="str">
            <v>Toàn</v>
          </cell>
          <cell r="E597" t="str">
            <v>16.06.94</v>
          </cell>
          <cell r="F597" t="str">
            <v>13TC-Ô1</v>
          </cell>
        </row>
        <row r="598">
          <cell r="B598" t="str">
            <v>13B2250083</v>
          </cell>
          <cell r="C598" t="str">
            <v>Vũ Nhật</v>
          </cell>
          <cell r="D598" t="str">
            <v>Trường</v>
          </cell>
          <cell r="E598" t="str">
            <v>10.01.95</v>
          </cell>
          <cell r="F598" t="str">
            <v>13TC-Ô1</v>
          </cell>
        </row>
        <row r="599">
          <cell r="B599" t="str">
            <v>13B2250084</v>
          </cell>
          <cell r="C599" t="str">
            <v>Đào Ngọc</v>
          </cell>
          <cell r="D599" t="str">
            <v>Tuấn</v>
          </cell>
          <cell r="E599" t="str">
            <v>13.02.95</v>
          </cell>
          <cell r="F599" t="str">
            <v>13TC-Ô1</v>
          </cell>
        </row>
        <row r="600">
          <cell r="B600" t="str">
            <v>13B2250086</v>
          </cell>
          <cell r="C600" t="str">
            <v>Nguyễn Minh</v>
          </cell>
          <cell r="D600" t="str">
            <v>Tuấn</v>
          </cell>
          <cell r="E600" t="str">
            <v>06.05.94</v>
          </cell>
          <cell r="F600" t="str">
            <v>13TC-Ô1</v>
          </cell>
        </row>
        <row r="601">
          <cell r="B601" t="str">
            <v>13B2250090</v>
          </cell>
          <cell r="C601" t="str">
            <v>Hoàng Quốc</v>
          </cell>
          <cell r="D601" t="str">
            <v>Vũ</v>
          </cell>
          <cell r="E601" t="str">
            <v>08.07.93</v>
          </cell>
          <cell r="F601" t="str">
            <v>13TC-Ô1</v>
          </cell>
        </row>
        <row r="602">
          <cell r="B602" t="str">
            <v>13B2040001</v>
          </cell>
          <cell r="C602" t="str">
            <v>Trần Phi</v>
          </cell>
          <cell r="D602" t="str">
            <v>Ân</v>
          </cell>
          <cell r="E602" t="str">
            <v>10.01.95</v>
          </cell>
          <cell r="F602" t="str">
            <v>13TC-CKT</v>
          </cell>
        </row>
        <row r="603">
          <cell r="B603" t="str">
            <v>13B2040005</v>
          </cell>
          <cell r="C603" t="str">
            <v>Lâm Minh</v>
          </cell>
          <cell r="D603" t="str">
            <v>Cường</v>
          </cell>
          <cell r="E603" t="str">
            <v>19.09.95</v>
          </cell>
          <cell r="F603" t="str">
            <v>13TC-CKT</v>
          </cell>
        </row>
        <row r="604">
          <cell r="B604" t="str">
            <v>13B2040041</v>
          </cell>
          <cell r="C604" t="str">
            <v>Huỳnh Minh</v>
          </cell>
          <cell r="D604" t="str">
            <v>Dương</v>
          </cell>
          <cell r="E604" t="str">
            <v>13.07.93</v>
          </cell>
          <cell r="F604" t="str">
            <v>13TC-CKT</v>
          </cell>
        </row>
        <row r="605">
          <cell r="B605" t="str">
            <v>13B2040042</v>
          </cell>
          <cell r="C605" t="str">
            <v>Trần Xuân</v>
          </cell>
          <cell r="D605" t="str">
            <v>Giang</v>
          </cell>
          <cell r="E605" t="str">
            <v>20.01.94</v>
          </cell>
          <cell r="F605" t="str">
            <v>13TC-CKT</v>
          </cell>
        </row>
        <row r="606">
          <cell r="B606" t="str">
            <v>13B2040008</v>
          </cell>
          <cell r="C606" t="str">
            <v>Lâm Văn</v>
          </cell>
          <cell r="D606" t="str">
            <v>Hết</v>
          </cell>
          <cell r="E606">
            <v>1995</v>
          </cell>
          <cell r="F606" t="str">
            <v>13TC-CKT</v>
          </cell>
        </row>
        <row r="607">
          <cell r="B607" t="str">
            <v>13B2040043</v>
          </cell>
          <cell r="C607" t="str">
            <v>Trần Duy</v>
          </cell>
          <cell r="D607" t="str">
            <v>Hiếu</v>
          </cell>
          <cell r="E607" t="str">
            <v>02.05.94</v>
          </cell>
          <cell r="F607" t="str">
            <v>13TC-CKT</v>
          </cell>
        </row>
        <row r="608">
          <cell r="B608" t="str">
            <v>13B2040010</v>
          </cell>
          <cell r="C608" t="str">
            <v>Nguyễn Minh</v>
          </cell>
          <cell r="D608" t="str">
            <v>Hoàng</v>
          </cell>
          <cell r="E608" t="str">
            <v>02.03.93</v>
          </cell>
          <cell r="F608" t="str">
            <v>13TC-CKT</v>
          </cell>
        </row>
        <row r="609">
          <cell r="B609" t="str">
            <v>13B2040014</v>
          </cell>
          <cell r="C609" t="str">
            <v>Lê Duy</v>
          </cell>
          <cell r="D609" t="str">
            <v>Khiêm</v>
          </cell>
          <cell r="E609" t="str">
            <v>12.09.95</v>
          </cell>
          <cell r="F609" t="str">
            <v>13TC-CKT</v>
          </cell>
        </row>
        <row r="610">
          <cell r="B610" t="str">
            <v>13B2040040</v>
          </cell>
          <cell r="C610" t="str">
            <v>Võ Tấn</v>
          </cell>
          <cell r="D610" t="str">
            <v>Lợi</v>
          </cell>
          <cell r="E610" t="str">
            <v>02.01.94</v>
          </cell>
          <cell r="F610" t="str">
            <v>13TC-CKT</v>
          </cell>
        </row>
        <row r="611">
          <cell r="B611" t="str">
            <v>13B2040019</v>
          </cell>
          <cell r="C611" t="str">
            <v>Huỳnh Nguyễn Minh</v>
          </cell>
          <cell r="D611" t="str">
            <v>Nhựt</v>
          </cell>
          <cell r="E611" t="str">
            <v>15.12.95</v>
          </cell>
          <cell r="F611" t="str">
            <v>13TC-CKT</v>
          </cell>
        </row>
        <row r="612">
          <cell r="B612" t="str">
            <v>13B2040020</v>
          </cell>
          <cell r="C612" t="str">
            <v>Văn Xuân</v>
          </cell>
          <cell r="D612" t="str">
            <v>Phú</v>
          </cell>
          <cell r="E612" t="str">
            <v>17.05.92</v>
          </cell>
          <cell r="F612" t="str">
            <v>13TC-CKT</v>
          </cell>
        </row>
        <row r="613">
          <cell r="B613" t="str">
            <v>13B2040021</v>
          </cell>
          <cell r="C613" t="str">
            <v>Võ Hoàng</v>
          </cell>
          <cell r="D613" t="str">
            <v>Phúc</v>
          </cell>
          <cell r="E613" t="str">
            <v>28.09.95</v>
          </cell>
          <cell r="F613" t="str">
            <v>13TC-CKT</v>
          </cell>
        </row>
        <row r="614">
          <cell r="B614" t="str">
            <v>13B2040023</v>
          </cell>
          <cell r="C614" t="str">
            <v>Phan Nguyễn Nam</v>
          </cell>
          <cell r="D614" t="str">
            <v>Sang</v>
          </cell>
          <cell r="E614" t="str">
            <v>23.08.90</v>
          </cell>
          <cell r="F614" t="str">
            <v>13TC-CKT</v>
          </cell>
        </row>
        <row r="615">
          <cell r="B615" t="str">
            <v>13B2040024</v>
          </cell>
          <cell r="C615" t="str">
            <v>Lưu Ngọc</v>
          </cell>
          <cell r="D615" t="str">
            <v>Sơn</v>
          </cell>
          <cell r="E615" t="str">
            <v>27.02.95</v>
          </cell>
          <cell r="F615" t="str">
            <v>13TC-CKT</v>
          </cell>
        </row>
        <row r="616">
          <cell r="B616" t="str">
            <v>13B2040025</v>
          </cell>
          <cell r="C616" t="str">
            <v>Trần Duy</v>
          </cell>
          <cell r="D616" t="str">
            <v>Tâm</v>
          </cell>
          <cell r="E616" t="str">
            <v>22.06.90</v>
          </cell>
          <cell r="F616" t="str">
            <v>13TC-CKT</v>
          </cell>
        </row>
        <row r="617">
          <cell r="B617" t="str">
            <v>13B2040026</v>
          </cell>
          <cell r="C617" t="str">
            <v>Nguyễn Duy</v>
          </cell>
          <cell r="D617" t="str">
            <v>Thanh</v>
          </cell>
          <cell r="E617" t="str">
            <v>22.03.94</v>
          </cell>
          <cell r="F617" t="str">
            <v>13TC-CKT</v>
          </cell>
        </row>
        <row r="618">
          <cell r="B618" t="str">
            <v>13B2040028</v>
          </cell>
          <cell r="C618" t="str">
            <v>Phạm Mẫn Phước</v>
          </cell>
          <cell r="D618" t="str">
            <v>Thành</v>
          </cell>
          <cell r="E618" t="str">
            <v>12.11.92</v>
          </cell>
          <cell r="F618" t="str">
            <v>13TC-CKT</v>
          </cell>
        </row>
        <row r="619">
          <cell r="B619" t="str">
            <v>13B2040030</v>
          </cell>
          <cell r="C619" t="str">
            <v>Nguyễn Cao</v>
          </cell>
          <cell r="D619" t="str">
            <v>Trí</v>
          </cell>
          <cell r="E619" t="str">
            <v>06.06.94</v>
          </cell>
          <cell r="F619" t="str">
            <v>13TC-CKT</v>
          </cell>
        </row>
        <row r="620">
          <cell r="B620" t="str">
            <v>13B2040034</v>
          </cell>
          <cell r="C620" t="str">
            <v>Lưu Minh</v>
          </cell>
          <cell r="D620" t="str">
            <v>Tuấn</v>
          </cell>
          <cell r="E620" t="str">
            <v>23.10.95</v>
          </cell>
          <cell r="F620" t="str">
            <v>13TC-CKT</v>
          </cell>
        </row>
        <row r="621">
          <cell r="B621" t="str">
            <v>13B2040038</v>
          </cell>
          <cell r="C621" t="str">
            <v>Võ Quốc</v>
          </cell>
          <cell r="D621" t="str">
            <v>Tuấn</v>
          </cell>
          <cell r="E621" t="str">
            <v>04.08.94</v>
          </cell>
          <cell r="F621" t="str">
            <v>13TC-CKT</v>
          </cell>
        </row>
        <row r="622">
          <cell r="B622" t="str">
            <v>13B2040051</v>
          </cell>
          <cell r="C622" t="str">
            <v>Nguyễn Duy</v>
          </cell>
          <cell r="D622" t="str">
            <v>Vũ</v>
          </cell>
          <cell r="E622" t="str">
            <v>19.07.95</v>
          </cell>
          <cell r="F622" t="str">
            <v>13TC-CKT</v>
          </cell>
        </row>
        <row r="623">
          <cell r="B623" t="str">
            <v>13B2040053</v>
          </cell>
          <cell r="C623" t="str">
            <v>Trần Văn</v>
          </cell>
          <cell r="D623" t="str">
            <v>Xiên</v>
          </cell>
          <cell r="E623" t="str">
            <v>26.07.94</v>
          </cell>
          <cell r="F623" t="str">
            <v>13TC-CKT</v>
          </cell>
        </row>
        <row r="624">
          <cell r="B624" t="str">
            <v>13B2040035</v>
          </cell>
          <cell r="C624" t="str">
            <v>Ung Hoàng</v>
          </cell>
          <cell r="D624" t="str">
            <v>Yêm</v>
          </cell>
          <cell r="E624" t="str">
            <v>15.08.89</v>
          </cell>
          <cell r="F624" t="str">
            <v>13TC-CKT</v>
          </cell>
        </row>
        <row r="625">
          <cell r="B625" t="str">
            <v>12B204P023</v>
          </cell>
          <cell r="C625" t="str">
            <v>Lê Phú</v>
          </cell>
          <cell r="D625" t="str">
            <v>Nguyên</v>
          </cell>
          <cell r="E625" t="str">
            <v>05.03.93</v>
          </cell>
          <cell r="F625" t="str">
            <v>13TC-CKT</v>
          </cell>
        </row>
        <row r="626">
          <cell r="B626" t="str">
            <v>13B2050001</v>
          </cell>
          <cell r="C626" t="str">
            <v>Tạ Thị Ngọc</v>
          </cell>
          <cell r="D626" t="str">
            <v>Ánh</v>
          </cell>
          <cell r="E626" t="str">
            <v>13.06.94</v>
          </cell>
          <cell r="F626" t="str">
            <v>13TC-MT</v>
          </cell>
        </row>
        <row r="627">
          <cell r="B627" t="str">
            <v>13B2050002</v>
          </cell>
          <cell r="C627" t="str">
            <v>Nguyễn Thị Kim</v>
          </cell>
          <cell r="D627" t="str">
            <v>Báu</v>
          </cell>
          <cell r="E627" t="str">
            <v>09.02.95</v>
          </cell>
          <cell r="F627" t="str">
            <v>13TC-MT</v>
          </cell>
        </row>
        <row r="628">
          <cell r="B628" t="str">
            <v>13B2050003</v>
          </cell>
          <cell r="C628" t="str">
            <v>H Muel</v>
          </cell>
          <cell r="D628" t="str">
            <v>Byă</v>
          </cell>
          <cell r="E628" t="str">
            <v>17.04.94</v>
          </cell>
          <cell r="F628" t="str">
            <v>13TC-MT</v>
          </cell>
        </row>
        <row r="629">
          <cell r="B629" t="str">
            <v>13B2050004</v>
          </cell>
          <cell r="C629" t="str">
            <v>Lê Thị Thu</v>
          </cell>
          <cell r="D629" t="str">
            <v>Hiền</v>
          </cell>
          <cell r="E629" t="str">
            <v>07.06.88</v>
          </cell>
          <cell r="F629" t="str">
            <v>13TC-MT</v>
          </cell>
        </row>
        <row r="630">
          <cell r="B630" t="str">
            <v>13B2050005</v>
          </cell>
          <cell r="C630" t="str">
            <v>Huỳnh Thị</v>
          </cell>
          <cell r="D630" t="str">
            <v>Huệ</v>
          </cell>
          <cell r="E630" t="str">
            <v>10.01.94</v>
          </cell>
          <cell r="F630" t="str">
            <v>13TC-MT</v>
          </cell>
        </row>
        <row r="631">
          <cell r="B631" t="str">
            <v>13B2050006</v>
          </cell>
          <cell r="C631" t="str">
            <v>Phạm Thị</v>
          </cell>
          <cell r="D631" t="str">
            <v>Huế</v>
          </cell>
          <cell r="E631" t="str">
            <v>05.03.94</v>
          </cell>
          <cell r="F631" t="str">
            <v>13TC-MT</v>
          </cell>
        </row>
        <row r="632">
          <cell r="B632" t="str">
            <v>13B2050007</v>
          </cell>
          <cell r="C632" t="str">
            <v>Trần Thị Mỹ</v>
          </cell>
          <cell r="D632" t="str">
            <v>Hường</v>
          </cell>
          <cell r="E632" t="str">
            <v>22.12.93</v>
          </cell>
          <cell r="F632" t="str">
            <v>13TC-MT</v>
          </cell>
        </row>
        <row r="633">
          <cell r="B633" t="str">
            <v>13B2050008</v>
          </cell>
          <cell r="C633" t="str">
            <v>Lê Thị Ngọc</v>
          </cell>
          <cell r="D633" t="str">
            <v>Huyền</v>
          </cell>
          <cell r="E633" t="str">
            <v>10.01.94</v>
          </cell>
          <cell r="F633" t="str">
            <v>13TC-MT</v>
          </cell>
        </row>
        <row r="634">
          <cell r="B634" t="str">
            <v>13B2050028</v>
          </cell>
          <cell r="C634" t="str">
            <v>Võ Kim</v>
          </cell>
          <cell r="D634" t="str">
            <v>Lài</v>
          </cell>
          <cell r="E634" t="str">
            <v>09.07.94</v>
          </cell>
          <cell r="F634" t="str">
            <v>13TC-MT</v>
          </cell>
        </row>
        <row r="635">
          <cell r="B635" t="str">
            <v>13B2050009</v>
          </cell>
          <cell r="C635" t="str">
            <v>Nguyễn Thị Ái</v>
          </cell>
          <cell r="D635" t="str">
            <v>Linh</v>
          </cell>
          <cell r="E635" t="str">
            <v>08.11.94</v>
          </cell>
          <cell r="F635" t="str">
            <v>13TC-MT</v>
          </cell>
        </row>
        <row r="636">
          <cell r="B636" t="str">
            <v>13B2050010</v>
          </cell>
          <cell r="C636" t="str">
            <v>Nguyễn Thị Ngọc</v>
          </cell>
          <cell r="D636" t="str">
            <v>Linh</v>
          </cell>
          <cell r="E636" t="str">
            <v>22.07.94</v>
          </cell>
          <cell r="F636" t="str">
            <v>13TC-MT</v>
          </cell>
        </row>
        <row r="637">
          <cell r="B637" t="str">
            <v>13B2050012</v>
          </cell>
          <cell r="C637" t="str">
            <v>Trần Thị Kim</v>
          </cell>
          <cell r="D637" t="str">
            <v>Ngân</v>
          </cell>
          <cell r="E637" t="str">
            <v>03.06.91</v>
          </cell>
          <cell r="F637" t="str">
            <v>13TC-MT</v>
          </cell>
        </row>
        <row r="638">
          <cell r="B638" t="str">
            <v>13B2050022</v>
          </cell>
          <cell r="C638" t="str">
            <v>Nguyễn Anh</v>
          </cell>
          <cell r="D638" t="str">
            <v>Phương</v>
          </cell>
          <cell r="E638" t="str">
            <v>08.02.91</v>
          </cell>
          <cell r="F638" t="str">
            <v>13TC-MT</v>
          </cell>
        </row>
        <row r="639">
          <cell r="B639" t="str">
            <v>13B2050013</v>
          </cell>
          <cell r="C639" t="str">
            <v>Nguyễn Thị</v>
          </cell>
          <cell r="D639" t="str">
            <v>Phượng</v>
          </cell>
          <cell r="E639" t="str">
            <v>01.07.92</v>
          </cell>
          <cell r="F639" t="str">
            <v>13TC-MT</v>
          </cell>
        </row>
        <row r="640">
          <cell r="B640" t="str">
            <v>13B2050014</v>
          </cell>
          <cell r="C640" t="str">
            <v>Võ Thị Kim</v>
          </cell>
          <cell r="D640" t="str">
            <v>Phượng</v>
          </cell>
          <cell r="E640" t="str">
            <v>04.10.95</v>
          </cell>
          <cell r="F640" t="str">
            <v>13TC-MT</v>
          </cell>
        </row>
        <row r="641">
          <cell r="B641" t="str">
            <v>13B2050015</v>
          </cell>
          <cell r="C641" t="str">
            <v>Trần Thị</v>
          </cell>
          <cell r="D641" t="str">
            <v>Tâm</v>
          </cell>
          <cell r="E641" t="str">
            <v>25.08.94</v>
          </cell>
          <cell r="F641" t="str">
            <v>13TC-MT</v>
          </cell>
        </row>
        <row r="642">
          <cell r="B642" t="str">
            <v>13B2050016</v>
          </cell>
          <cell r="C642" t="str">
            <v>Lê Thị Kim</v>
          </cell>
          <cell r="D642" t="str">
            <v>Thanh</v>
          </cell>
          <cell r="E642" t="str">
            <v>20.11.94</v>
          </cell>
          <cell r="F642" t="str">
            <v>13TC-MT</v>
          </cell>
        </row>
        <row r="643">
          <cell r="B643" t="str">
            <v>13B2050017</v>
          </cell>
          <cell r="C643" t="str">
            <v>Trương Ngọc</v>
          </cell>
          <cell r="D643" t="str">
            <v>Thoa</v>
          </cell>
          <cell r="E643" t="str">
            <v>28.08.94</v>
          </cell>
          <cell r="F643" t="str">
            <v>13TC-MT</v>
          </cell>
        </row>
        <row r="644">
          <cell r="B644" t="str">
            <v>13B2050020</v>
          </cell>
          <cell r="C644" t="str">
            <v>Huỳnh Thị Thanh</v>
          </cell>
          <cell r="D644" t="str">
            <v>Tuyền</v>
          </cell>
          <cell r="E644" t="str">
            <v>19.12.95</v>
          </cell>
          <cell r="F644" t="str">
            <v>13TC-MT</v>
          </cell>
        </row>
        <row r="645">
          <cell r="B645" t="str">
            <v>13B2050021</v>
          </cell>
          <cell r="C645" t="str">
            <v>Nguyễn Thị</v>
          </cell>
          <cell r="D645" t="str">
            <v>Tuyết</v>
          </cell>
          <cell r="E645">
            <v>1994</v>
          </cell>
          <cell r="F645" t="str">
            <v>13TC-MT</v>
          </cell>
        </row>
        <row r="646">
          <cell r="B646" t="str">
            <v>13B2050027</v>
          </cell>
          <cell r="C646" t="str">
            <v>Lê Thị Bích</v>
          </cell>
          <cell r="D646" t="str">
            <v>Vân</v>
          </cell>
          <cell r="E646" t="str">
            <v>06.08.95</v>
          </cell>
          <cell r="F646" t="str">
            <v>13TC-MT</v>
          </cell>
        </row>
        <row r="647">
          <cell r="B647" t="str">
            <v>12D301Đ007</v>
          </cell>
          <cell r="C647" t="str">
            <v>Lê Đình</v>
          </cell>
          <cell r="D647" t="str">
            <v>Ân</v>
          </cell>
          <cell r="E647" t="str">
            <v>09.03.94</v>
          </cell>
          <cell r="F647" t="str">
            <v>12CĐ-Đ1</v>
          </cell>
        </row>
        <row r="648">
          <cell r="B648" t="str">
            <v>12D2060054</v>
          </cell>
          <cell r="C648" t="str">
            <v xml:space="preserve">Lương Thế  </v>
          </cell>
          <cell r="D648" t="str">
            <v>Quân</v>
          </cell>
          <cell r="E648" t="str">
            <v>05.12.93</v>
          </cell>
          <cell r="F648" t="str">
            <v>12CĐ-NL1</v>
          </cell>
        </row>
        <row r="649">
          <cell r="B649" t="str">
            <v>12D2060064</v>
          </cell>
          <cell r="C649" t="str">
            <v xml:space="preserve">Nguyễn Minh  </v>
          </cell>
          <cell r="D649" t="str">
            <v>Tâm</v>
          </cell>
          <cell r="E649" t="str">
            <v>16.06.94</v>
          </cell>
          <cell r="F649" t="str">
            <v>12CĐ-NL1</v>
          </cell>
        </row>
        <row r="650">
          <cell r="B650" t="str">
            <v>12D2010004</v>
          </cell>
          <cell r="C650" t="str">
            <v xml:space="preserve">Đậu Trọng  </v>
          </cell>
          <cell r="D650" t="str">
            <v>Anh</v>
          </cell>
          <cell r="E650" t="str">
            <v>30.03.94</v>
          </cell>
          <cell r="F650" t="str">
            <v>12CĐ-CK1</v>
          </cell>
        </row>
        <row r="651">
          <cell r="B651" t="str">
            <v>12D2010005</v>
          </cell>
          <cell r="C651" t="str">
            <v>Đỗ Huỳnh Duy</v>
          </cell>
          <cell r="D651" t="str">
            <v>Anh</v>
          </cell>
          <cell r="E651" t="str">
            <v>01.10.94</v>
          </cell>
          <cell r="F651" t="str">
            <v>12CĐ-CK1</v>
          </cell>
        </row>
        <row r="652">
          <cell r="B652" t="str">
            <v>11D0020120</v>
          </cell>
          <cell r="C652" t="str">
            <v>Lê Khánh</v>
          </cell>
          <cell r="D652" t="str">
            <v>Duy</v>
          </cell>
          <cell r="E652" t="str">
            <v>07.05.93</v>
          </cell>
          <cell r="F652" t="str">
            <v>12CĐ-CK1</v>
          </cell>
        </row>
        <row r="653">
          <cell r="B653" t="str">
            <v>12D2010030</v>
          </cell>
          <cell r="C653" t="str">
            <v>Nguyễn Văn</v>
          </cell>
          <cell r="D653" t="str">
            <v>Đạt</v>
          </cell>
          <cell r="E653" t="str">
            <v>19.06.94</v>
          </cell>
          <cell r="F653" t="str">
            <v>12CĐ-CK1</v>
          </cell>
        </row>
        <row r="654">
          <cell r="B654" t="str">
            <v>12D2010036</v>
          </cell>
          <cell r="C654" t="str">
            <v xml:space="preserve">Nguyễn Giao Bảo </v>
          </cell>
          <cell r="D654" t="str">
            <v>Điền</v>
          </cell>
          <cell r="E654" t="str">
            <v>06.12.94</v>
          </cell>
          <cell r="F654" t="str">
            <v>12CĐ-CK1</v>
          </cell>
        </row>
        <row r="655">
          <cell r="B655" t="str">
            <v>12D2010041</v>
          </cell>
          <cell r="C655" t="str">
            <v>Huỳnh Văn</v>
          </cell>
          <cell r="D655" t="str">
            <v>Đối</v>
          </cell>
          <cell r="E655" t="str">
            <v>05.08.94</v>
          </cell>
          <cell r="F655" t="str">
            <v>12CĐ-CK1</v>
          </cell>
        </row>
        <row r="656">
          <cell r="B656" t="str">
            <v>12D2010049</v>
          </cell>
          <cell r="C656" t="str">
            <v xml:space="preserve">Huỳnh Minh  </v>
          </cell>
          <cell r="D656" t="str">
            <v>Hải</v>
          </cell>
          <cell r="E656" t="str">
            <v>20.08.93</v>
          </cell>
          <cell r="F656" t="str">
            <v>12CĐ-CK1</v>
          </cell>
        </row>
        <row r="657">
          <cell r="B657" t="str">
            <v>12D2010069</v>
          </cell>
          <cell r="C657" t="str">
            <v>Đặng Văn</v>
          </cell>
          <cell r="D657" t="str">
            <v>Hửu</v>
          </cell>
          <cell r="E657" t="str">
            <v>12.04.93</v>
          </cell>
          <cell r="F657" t="str">
            <v>12CĐ-CK1</v>
          </cell>
        </row>
        <row r="658">
          <cell r="B658" t="str">
            <v>12D2010089</v>
          </cell>
          <cell r="C658" t="str">
            <v xml:space="preserve">Huỳnh Văn  </v>
          </cell>
          <cell r="D658" t="str">
            <v>Lộc</v>
          </cell>
          <cell r="E658" t="str">
            <v>24.08.94</v>
          </cell>
          <cell r="F658" t="str">
            <v>12CĐ-CK1</v>
          </cell>
        </row>
        <row r="659">
          <cell r="B659" t="str">
            <v>12D2010097</v>
          </cell>
          <cell r="C659" t="str">
            <v>Nguyễn Văn</v>
          </cell>
          <cell r="D659" t="str">
            <v>Lưu</v>
          </cell>
          <cell r="E659" t="str">
            <v>29.03.94</v>
          </cell>
          <cell r="F659" t="str">
            <v>12CĐ-CK1</v>
          </cell>
        </row>
        <row r="660">
          <cell r="B660" t="str">
            <v>12D2010119</v>
          </cell>
          <cell r="C660" t="str">
            <v>Nguyễn Thành</v>
          </cell>
          <cell r="D660" t="str">
            <v>Quân</v>
          </cell>
          <cell r="E660" t="str">
            <v>16.08.94</v>
          </cell>
          <cell r="F660" t="str">
            <v>12CĐ-CK1</v>
          </cell>
        </row>
        <row r="661">
          <cell r="B661" t="str">
            <v>12D2010128</v>
          </cell>
          <cell r="C661" t="str">
            <v>Trần Minh</v>
          </cell>
          <cell r="D661" t="str">
            <v>Quyền</v>
          </cell>
          <cell r="E661" t="str">
            <v>13.09.88</v>
          </cell>
          <cell r="F661" t="str">
            <v>12CĐ-CK1</v>
          </cell>
        </row>
        <row r="662">
          <cell r="B662" t="str">
            <v>12D2010136</v>
          </cell>
          <cell r="C662" t="str">
            <v xml:space="preserve">Tăng Đức  </v>
          </cell>
          <cell r="D662" t="str">
            <v>Tài</v>
          </cell>
          <cell r="E662" t="str">
            <v>05.11.94</v>
          </cell>
          <cell r="F662" t="str">
            <v>12CĐ-CK1</v>
          </cell>
        </row>
        <row r="663">
          <cell r="B663" t="str">
            <v>12D2010139</v>
          </cell>
          <cell r="C663" t="str">
            <v>Nguyễn Duy</v>
          </cell>
          <cell r="D663" t="str">
            <v>Tân</v>
          </cell>
          <cell r="E663" t="str">
            <v>28.08.93</v>
          </cell>
          <cell r="F663" t="str">
            <v>12CĐ-CK1</v>
          </cell>
        </row>
        <row r="664">
          <cell r="B664" t="str">
            <v>12D2010140</v>
          </cell>
          <cell r="C664" t="str">
            <v>Nguyễn Văn</v>
          </cell>
          <cell r="D664" t="str">
            <v>Tân</v>
          </cell>
          <cell r="E664" t="str">
            <v>11.09.93</v>
          </cell>
          <cell r="F664" t="str">
            <v>12CĐ-CK1</v>
          </cell>
        </row>
        <row r="665">
          <cell r="B665" t="str">
            <v>12D2010144</v>
          </cell>
          <cell r="C665" t="str">
            <v xml:space="preserve">Nguyễn Sơn  </v>
          </cell>
          <cell r="D665" t="str">
            <v>Thạch</v>
          </cell>
          <cell r="E665" t="str">
            <v>14.01.93</v>
          </cell>
          <cell r="F665" t="str">
            <v>12CĐ-CK1</v>
          </cell>
        </row>
        <row r="666">
          <cell r="B666" t="str">
            <v>12D2010148</v>
          </cell>
          <cell r="C666" t="str">
            <v>Hồ Đức</v>
          </cell>
          <cell r="D666" t="str">
            <v>Thắng</v>
          </cell>
          <cell r="E666" t="str">
            <v>24.12.94</v>
          </cell>
          <cell r="F666" t="str">
            <v>12CĐ-CK1</v>
          </cell>
        </row>
        <row r="667">
          <cell r="B667" t="str">
            <v>11D0020080</v>
          </cell>
          <cell r="C667" t="str">
            <v>Trần Quí</v>
          </cell>
          <cell r="D667" t="str">
            <v>Thắng</v>
          </cell>
          <cell r="E667" t="str">
            <v>20.04.93</v>
          </cell>
          <cell r="F667" t="str">
            <v>12CĐ-CK1</v>
          </cell>
        </row>
        <row r="668">
          <cell r="B668" t="str">
            <v>12D2010157</v>
          </cell>
          <cell r="C668" t="str">
            <v>Sử Hải</v>
          </cell>
          <cell r="D668" t="str">
            <v>Thanh</v>
          </cell>
          <cell r="E668" t="str">
            <v>27.10.92</v>
          </cell>
          <cell r="F668" t="str">
            <v>12CĐ-CK1</v>
          </cell>
        </row>
        <row r="669">
          <cell r="B669" t="str">
            <v>12D2010160</v>
          </cell>
          <cell r="C669" t="str">
            <v xml:space="preserve">Nguyễn Văn  </v>
          </cell>
          <cell r="D669" t="str">
            <v>Thảo</v>
          </cell>
          <cell r="E669" t="str">
            <v>27.10.92</v>
          </cell>
          <cell r="F669" t="str">
            <v>12CĐ-CK1</v>
          </cell>
        </row>
        <row r="670">
          <cell r="B670" t="str">
            <v>12D2010175</v>
          </cell>
          <cell r="C670" t="str">
            <v xml:space="preserve">Nguyễn Đàm Minh </v>
          </cell>
          <cell r="D670" t="str">
            <v>Trí</v>
          </cell>
          <cell r="E670" t="str">
            <v>24.12.94</v>
          </cell>
          <cell r="F670" t="str">
            <v>12CĐ-CK1</v>
          </cell>
        </row>
        <row r="671">
          <cell r="B671" t="str">
            <v>12D2010179</v>
          </cell>
          <cell r="C671" t="str">
            <v xml:space="preserve">Nguyễn Quốc  </v>
          </cell>
          <cell r="D671" t="str">
            <v>Trung</v>
          </cell>
          <cell r="E671" t="str">
            <v>24.09.93</v>
          </cell>
          <cell r="F671" t="str">
            <v>12CĐ-CK1</v>
          </cell>
        </row>
        <row r="672">
          <cell r="B672" t="str">
            <v>12D2010197</v>
          </cell>
          <cell r="C672" t="str">
            <v xml:space="preserve">Nguyễn Văn  </v>
          </cell>
          <cell r="D672" t="str">
            <v>Tuấn</v>
          </cell>
          <cell r="E672" t="str">
            <v>18.08.94</v>
          </cell>
          <cell r="F672" t="str">
            <v>12CĐ-CK1</v>
          </cell>
        </row>
        <row r="673">
          <cell r="B673" t="str">
            <v>12D2010187</v>
          </cell>
          <cell r="C673" t="str">
            <v xml:space="preserve">Nguyễn Quốc  </v>
          </cell>
          <cell r="D673" t="str">
            <v>Tuyến</v>
          </cell>
          <cell r="E673" t="str">
            <v>18.01.94</v>
          </cell>
          <cell r="F673" t="str">
            <v>12CĐ-CK1</v>
          </cell>
        </row>
        <row r="674">
          <cell r="B674" t="str">
            <v>12D2010190</v>
          </cell>
          <cell r="C674" t="str">
            <v xml:space="preserve">Dương Minh  </v>
          </cell>
          <cell r="D674" t="str">
            <v>Việt</v>
          </cell>
          <cell r="E674" t="str">
            <v>25.10.94</v>
          </cell>
          <cell r="F674" t="str">
            <v>12CĐ-CK1</v>
          </cell>
        </row>
        <row r="675">
          <cell r="B675" t="str">
            <v>12D2010006</v>
          </cell>
          <cell r="C675" t="str">
            <v>Lê Triều</v>
          </cell>
          <cell r="D675" t="str">
            <v>Anh</v>
          </cell>
          <cell r="E675" t="str">
            <v>28.07.93</v>
          </cell>
          <cell r="F675" t="str">
            <v>12CĐ-CK2</v>
          </cell>
        </row>
        <row r="676">
          <cell r="B676" t="str">
            <v>12D2010014</v>
          </cell>
          <cell r="C676" t="str">
            <v>Đồng Đăng</v>
          </cell>
          <cell r="D676" t="str">
            <v>Cường</v>
          </cell>
          <cell r="E676" t="str">
            <v>05.11.94</v>
          </cell>
          <cell r="F676" t="str">
            <v>12CĐ-CK2</v>
          </cell>
        </row>
        <row r="677">
          <cell r="B677" t="str">
            <v>12D2010026</v>
          </cell>
          <cell r="C677" t="str">
            <v xml:space="preserve">Nguyễn Xuân  </v>
          </cell>
          <cell r="D677" t="str">
            <v>Duyên</v>
          </cell>
          <cell r="E677" t="str">
            <v>09.10.94</v>
          </cell>
          <cell r="F677" t="str">
            <v>12CĐ-CK2</v>
          </cell>
        </row>
        <row r="678">
          <cell r="B678" t="str">
            <v>12D2010072</v>
          </cell>
          <cell r="C678" t="str">
            <v xml:space="preserve">Lê Ngọc  </v>
          </cell>
          <cell r="D678" t="str">
            <v>Huy</v>
          </cell>
          <cell r="E678" t="str">
            <v>08.08.94</v>
          </cell>
          <cell r="F678" t="str">
            <v>12CĐ-CK2</v>
          </cell>
        </row>
        <row r="679">
          <cell r="B679" t="str">
            <v>12D2010082</v>
          </cell>
          <cell r="C679" t="str">
            <v xml:space="preserve">Nguyễn Hoàng  </v>
          </cell>
          <cell r="D679" t="str">
            <v>Lâm</v>
          </cell>
          <cell r="E679" t="str">
            <v>04.09.94</v>
          </cell>
          <cell r="F679" t="str">
            <v>12CĐ-CK2</v>
          </cell>
        </row>
        <row r="680">
          <cell r="B680" t="str">
            <v>12D2010092</v>
          </cell>
          <cell r="C680" t="str">
            <v>Phùng Ngọc</v>
          </cell>
          <cell r="D680" t="str">
            <v>Long</v>
          </cell>
          <cell r="E680" t="str">
            <v>20.10.93</v>
          </cell>
          <cell r="F680" t="str">
            <v>12CĐ-CK2</v>
          </cell>
        </row>
        <row r="681">
          <cell r="B681" t="str">
            <v>12D2010102</v>
          </cell>
          <cell r="C681" t="str">
            <v>Phạm Anh</v>
          </cell>
          <cell r="D681" t="str">
            <v>Nghiêm</v>
          </cell>
          <cell r="E681" t="str">
            <v>30.08.94</v>
          </cell>
          <cell r="F681" t="str">
            <v>12CĐ-CK2</v>
          </cell>
        </row>
        <row r="682">
          <cell r="B682" t="str">
            <v>12D2010106</v>
          </cell>
          <cell r="C682" t="str">
            <v>Lê Hoàng</v>
          </cell>
          <cell r="D682" t="str">
            <v>Nhân</v>
          </cell>
          <cell r="E682" t="str">
            <v>15.12.93</v>
          </cell>
          <cell r="F682" t="str">
            <v>12CĐ-CK2</v>
          </cell>
        </row>
        <row r="683">
          <cell r="B683" t="str">
            <v>12D2010110</v>
          </cell>
          <cell r="C683" t="str">
            <v>Lình Diều</v>
          </cell>
          <cell r="D683" t="str">
            <v>Phí</v>
          </cell>
          <cell r="E683" t="str">
            <v>06.08.94</v>
          </cell>
          <cell r="F683" t="str">
            <v>12CĐ-CK2</v>
          </cell>
        </row>
        <row r="684">
          <cell r="B684" t="str">
            <v>12D2010114</v>
          </cell>
          <cell r="C684" t="str">
            <v>Nguyễn Hoài</v>
          </cell>
          <cell r="D684" t="str">
            <v>Phúc</v>
          </cell>
          <cell r="E684" t="str">
            <v>30.10.94</v>
          </cell>
          <cell r="F684" t="str">
            <v>12CĐ-CK2</v>
          </cell>
        </row>
        <row r="685">
          <cell r="B685" t="str">
            <v>12D2010143</v>
          </cell>
          <cell r="C685" t="str">
            <v>Nguyễn Phước</v>
          </cell>
          <cell r="D685" t="str">
            <v>Tây</v>
          </cell>
          <cell r="E685" t="str">
            <v>28.01.94</v>
          </cell>
          <cell r="F685" t="str">
            <v>12CĐ-CK2</v>
          </cell>
        </row>
        <row r="686">
          <cell r="B686" t="str">
            <v>12D2010196</v>
          </cell>
          <cell r="C686" t="str">
            <v xml:space="preserve">Dương Lý  </v>
          </cell>
          <cell r="D686" t="str">
            <v>Vương</v>
          </cell>
          <cell r="E686" t="str">
            <v>08.03.93</v>
          </cell>
          <cell r="F686" t="str">
            <v>12CĐ-CK2</v>
          </cell>
        </row>
        <row r="687">
          <cell r="B687" t="str">
            <v>12D2010180</v>
          </cell>
          <cell r="C687" t="str">
            <v xml:space="preserve">Nguyễn Thành  </v>
          </cell>
          <cell r="D687" t="str">
            <v>Trung</v>
          </cell>
          <cell r="E687" t="str">
            <v>03.01.94</v>
          </cell>
          <cell r="F687" t="str">
            <v>12CĐ-CK2</v>
          </cell>
        </row>
        <row r="688">
          <cell r="B688" t="str">
            <v>10D0030006</v>
          </cell>
          <cell r="C688" t="str">
            <v>Viên Tiểu</v>
          </cell>
          <cell r="D688" t="str">
            <v>Bảo</v>
          </cell>
          <cell r="E688" t="str">
            <v>12.09.92</v>
          </cell>
          <cell r="F688" t="str">
            <v>12CĐ-Ô2</v>
          </cell>
        </row>
        <row r="689">
          <cell r="B689" t="str">
            <v>12D301Đ160</v>
          </cell>
          <cell r="C689" t="str">
            <v xml:space="preserve">Nguyễn Công  </v>
          </cell>
          <cell r="D689" t="str">
            <v>Tuấn</v>
          </cell>
          <cell r="E689" t="str">
            <v>04.07.94</v>
          </cell>
          <cell r="F689" t="str">
            <v>12CĐ-Đ2</v>
          </cell>
        </row>
        <row r="690">
          <cell r="B690" t="str">
            <v>12D301Đ172</v>
          </cell>
          <cell r="C690" t="str">
            <v xml:space="preserve">Võ Văn  </v>
          </cell>
          <cell r="D690" t="str">
            <v>Yên</v>
          </cell>
          <cell r="E690" t="str">
            <v>24.12.93</v>
          </cell>
          <cell r="F690" t="str">
            <v>12CĐ-Đ2</v>
          </cell>
        </row>
        <row r="691">
          <cell r="B691" t="str">
            <v>12D3010144</v>
          </cell>
          <cell r="C691" t="str">
            <v>Mai Hoài</v>
          </cell>
          <cell r="D691" t="str">
            <v>Thư</v>
          </cell>
          <cell r="E691" t="str">
            <v>23.09.94</v>
          </cell>
          <cell r="F691" t="str">
            <v>12CĐ-ĐT1</v>
          </cell>
        </row>
        <row r="692">
          <cell r="B692" t="str">
            <v>12D3010176</v>
          </cell>
          <cell r="C692" t="str">
            <v xml:space="preserve">Nguyễn Tuấn  </v>
          </cell>
          <cell r="D692" t="str">
            <v>Vũ</v>
          </cell>
          <cell r="E692" t="str">
            <v>11.04.92</v>
          </cell>
          <cell r="F692" t="str">
            <v>12CĐ-ĐT1</v>
          </cell>
        </row>
        <row r="693">
          <cell r="B693" t="str">
            <v>12D301Đ080</v>
          </cell>
          <cell r="C693" t="str">
            <v>Trần Văn</v>
          </cell>
          <cell r="D693" t="str">
            <v>Lực</v>
          </cell>
          <cell r="E693" t="str">
            <v>17.05.94</v>
          </cell>
          <cell r="F693" t="str">
            <v>12CĐ-Đ2</v>
          </cell>
        </row>
        <row r="694">
          <cell r="B694" t="str">
            <v>11D0010059</v>
          </cell>
          <cell r="C694" t="str">
            <v>Nguyễn Trường</v>
          </cell>
          <cell r="D694" t="str">
            <v>Sơn</v>
          </cell>
          <cell r="E694" t="str">
            <v>27.12.89</v>
          </cell>
          <cell r="F694" t="str">
            <v>12CĐ-Đ2</v>
          </cell>
        </row>
        <row r="695">
          <cell r="B695" t="str">
            <v>12D3010180</v>
          </cell>
          <cell r="C695" t="str">
            <v>Lê Văn</v>
          </cell>
          <cell r="D695" t="str">
            <v>Phước</v>
          </cell>
          <cell r="E695" t="str">
            <v>19.11.93</v>
          </cell>
          <cell r="F695" t="str">
            <v>12CĐ-ĐT1</v>
          </cell>
        </row>
        <row r="696">
          <cell r="B696" t="str">
            <v>12D3010106</v>
          </cell>
          <cell r="C696" t="str">
            <v xml:space="preserve">Trần Văn  </v>
          </cell>
          <cell r="D696" t="str">
            <v>Quý</v>
          </cell>
          <cell r="E696" t="str">
            <v>10.02.93</v>
          </cell>
          <cell r="F696" t="str">
            <v>12CĐ-ĐT1</v>
          </cell>
        </row>
        <row r="697">
          <cell r="B697" t="str">
            <v>12D3010113</v>
          </cell>
          <cell r="C697" t="str">
            <v xml:space="preserve">Nguyễn Phi  </v>
          </cell>
          <cell r="D697" t="str">
            <v>Sơn</v>
          </cell>
          <cell r="E697" t="str">
            <v>15.05.94</v>
          </cell>
          <cell r="F697" t="str">
            <v>12CĐ-ĐT1</v>
          </cell>
        </row>
        <row r="698">
          <cell r="B698" t="str">
            <v>11D0060032</v>
          </cell>
          <cell r="C698" t="str">
            <v>Nguyễn Nhật</v>
          </cell>
          <cell r="D698" t="str">
            <v>Linh</v>
          </cell>
          <cell r="E698" t="str">
            <v>22.03.93</v>
          </cell>
          <cell r="F698" t="str">
            <v>12CĐ-ĐT2</v>
          </cell>
        </row>
        <row r="699">
          <cell r="B699" t="str">
            <v>11D0060192</v>
          </cell>
          <cell r="C699" t="str">
            <v>Trương Ngọc</v>
          </cell>
          <cell r="D699" t="str">
            <v>Việt</v>
          </cell>
          <cell r="E699" t="str">
            <v>02.06.93</v>
          </cell>
          <cell r="F699" t="str">
            <v>12CĐ-ĐT2</v>
          </cell>
        </row>
        <row r="700">
          <cell r="B700" t="str">
            <v>13B3150005</v>
          </cell>
          <cell r="C700" t="str">
            <v>Trần Nhân</v>
          </cell>
          <cell r="D700" t="str">
            <v>Đạo</v>
          </cell>
          <cell r="E700" t="str">
            <v>23.11.94</v>
          </cell>
          <cell r="F700" t="str">
            <v>13TC-ĐT</v>
          </cell>
        </row>
        <row r="701">
          <cell r="B701" t="str">
            <v>13B3150032</v>
          </cell>
          <cell r="C701" t="str">
            <v>Đỗ Khắc Bảo</v>
          </cell>
          <cell r="D701" t="str">
            <v>Hoàng</v>
          </cell>
          <cell r="E701" t="str">
            <v>12.10.95</v>
          </cell>
          <cell r="F701" t="str">
            <v>13TC-ĐT</v>
          </cell>
        </row>
        <row r="702">
          <cell r="B702" t="str">
            <v>13B3150021</v>
          </cell>
          <cell r="C702" t="str">
            <v>Nguyễn Đình</v>
          </cell>
          <cell r="D702" t="str">
            <v>Trí</v>
          </cell>
          <cell r="E702" t="str">
            <v>07.11.93</v>
          </cell>
          <cell r="F702" t="str">
            <v>13TC-ĐT</v>
          </cell>
        </row>
        <row r="703">
          <cell r="B703" t="str">
            <v>13B3080004</v>
          </cell>
          <cell r="C703" t="str">
            <v>Nguyễn</v>
          </cell>
          <cell r="D703" t="str">
            <v>Cảnh</v>
          </cell>
          <cell r="E703" t="str">
            <v>10.02.95</v>
          </cell>
          <cell r="F703" t="str">
            <v>13TC-Đ1</v>
          </cell>
        </row>
        <row r="704">
          <cell r="B704" t="str">
            <v>13B3080091</v>
          </cell>
          <cell r="C704" t="str">
            <v>Hồ Xuân</v>
          </cell>
          <cell r="D704" t="str">
            <v>Hùng</v>
          </cell>
          <cell r="E704" t="str">
            <v>28.10.94</v>
          </cell>
          <cell r="F704" t="str">
            <v>13TC-Đ1</v>
          </cell>
        </row>
        <row r="705">
          <cell r="B705" t="str">
            <v>13B3080069</v>
          </cell>
          <cell r="C705" t="str">
            <v>Võ Thiện</v>
          </cell>
          <cell r="D705" t="str">
            <v>Thành</v>
          </cell>
          <cell r="E705" t="str">
            <v>02.07.91</v>
          </cell>
          <cell r="F705" t="str">
            <v>13TC-Đ1</v>
          </cell>
        </row>
        <row r="706">
          <cell r="B706" t="str">
            <v>13B3080081</v>
          </cell>
          <cell r="C706" t="str">
            <v>Vũ Minh</v>
          </cell>
          <cell r="D706" t="str">
            <v>Toàn</v>
          </cell>
          <cell r="E706" t="str">
            <v>02.08.95</v>
          </cell>
          <cell r="F706" t="str">
            <v>13TC-Đ1</v>
          </cell>
        </row>
        <row r="707">
          <cell r="B707" t="str">
            <v>13B2190051</v>
          </cell>
          <cell r="C707" t="str">
            <v>Nguyễn Chí</v>
          </cell>
          <cell r="D707" t="str">
            <v>Bình</v>
          </cell>
          <cell r="E707" t="str">
            <v>02.03.93</v>
          </cell>
          <cell r="F707" t="str">
            <v>13TC-ĐL</v>
          </cell>
        </row>
        <row r="708">
          <cell r="B708" t="str">
            <v>13B2190008</v>
          </cell>
          <cell r="C708" t="str">
            <v>Phạm Cao</v>
          </cell>
          <cell r="D708" t="str">
            <v>Hoàng</v>
          </cell>
          <cell r="E708" t="str">
            <v>21.02.95</v>
          </cell>
          <cell r="F708" t="str">
            <v>13TC-ĐL</v>
          </cell>
        </row>
        <row r="709">
          <cell r="B709" t="str">
            <v>13B2190010</v>
          </cell>
          <cell r="C709" t="str">
            <v>Lê</v>
          </cell>
          <cell r="D709" t="str">
            <v>Huân</v>
          </cell>
          <cell r="E709" t="str">
            <v>16.06.94</v>
          </cell>
          <cell r="F709" t="str">
            <v>13TC-ĐL</v>
          </cell>
        </row>
        <row r="710">
          <cell r="B710" t="str">
            <v>13B2190026</v>
          </cell>
          <cell r="C710" t="str">
            <v>Nguyễn Trung</v>
          </cell>
          <cell r="D710" t="str">
            <v>Tân</v>
          </cell>
          <cell r="E710" t="str">
            <v>23.08.94</v>
          </cell>
          <cell r="F710" t="str">
            <v>13TC-ĐL</v>
          </cell>
        </row>
        <row r="711">
          <cell r="B711" t="str">
            <v>13B2190031</v>
          </cell>
          <cell r="C711" t="str">
            <v>Nguyễn Văn</v>
          </cell>
          <cell r="D711" t="str">
            <v>Trượng</v>
          </cell>
          <cell r="E711" t="str">
            <v>18.05.92</v>
          </cell>
          <cell r="F711" t="str">
            <v>13TC-ĐL</v>
          </cell>
        </row>
        <row r="712">
          <cell r="B712" t="str">
            <v>13B2190049</v>
          </cell>
          <cell r="C712" t="str">
            <v>Ông Đặng Hải</v>
          </cell>
          <cell r="D712" t="str">
            <v>Triều</v>
          </cell>
          <cell r="E712" t="str">
            <v>08.11.94</v>
          </cell>
          <cell r="F712" t="str">
            <v>13TC-ĐL</v>
          </cell>
        </row>
        <row r="713">
          <cell r="B713" t="str">
            <v>13B2250010</v>
          </cell>
          <cell r="C713" t="str">
            <v>Mai Công</v>
          </cell>
          <cell r="D713" t="str">
            <v>Danh</v>
          </cell>
          <cell r="E713" t="str">
            <v>26.06.95</v>
          </cell>
          <cell r="F713" t="str">
            <v>13TC-Ô1</v>
          </cell>
        </row>
        <row r="714">
          <cell r="B714" t="str">
            <v>13B2250020</v>
          </cell>
          <cell r="C714" t="str">
            <v>Nguyễn Vũ</v>
          </cell>
          <cell r="D714" t="str">
            <v>Hào</v>
          </cell>
          <cell r="E714" t="str">
            <v>29.08.95</v>
          </cell>
          <cell r="F714" t="str">
            <v>13TC-Ô1</v>
          </cell>
        </row>
        <row r="715">
          <cell r="B715" t="str">
            <v>13B2250024</v>
          </cell>
          <cell r="C715" t="str">
            <v>Nguyễn Công</v>
          </cell>
          <cell r="D715" t="str">
            <v>Hiệp</v>
          </cell>
          <cell r="E715" t="str">
            <v>20.06.94</v>
          </cell>
          <cell r="F715" t="str">
            <v>13TC-Ô1</v>
          </cell>
        </row>
        <row r="716">
          <cell r="B716" t="str">
            <v>12B2250043</v>
          </cell>
          <cell r="C716" t="str">
            <v>Lê Văn</v>
          </cell>
          <cell r="D716" t="str">
            <v>Tân</v>
          </cell>
          <cell r="E716" t="str">
            <v>20.08.91</v>
          </cell>
          <cell r="F716" t="str">
            <v>13TC-Ô1</v>
          </cell>
        </row>
        <row r="717">
          <cell r="B717" t="str">
            <v>13B2040048</v>
          </cell>
          <cell r="C717" t="str">
            <v>Lê Văn</v>
          </cell>
          <cell r="D717" t="str">
            <v>Thái</v>
          </cell>
          <cell r="E717" t="str">
            <v>16.01.92</v>
          </cell>
          <cell r="F717" t="str">
            <v>13TC-CKT</v>
          </cell>
        </row>
        <row r="718">
          <cell r="B718" t="str">
            <v>13B2040029</v>
          </cell>
          <cell r="C718" t="str">
            <v>Lê Văn</v>
          </cell>
          <cell r="D718" t="str">
            <v>Tri</v>
          </cell>
          <cell r="E718" t="str">
            <v>28.02.95</v>
          </cell>
          <cell r="F718" t="str">
            <v>13TC-CKT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15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16"/>
      <sheetData sheetId="17"/>
      <sheetData sheetId="18"/>
      <sheetData sheetId="19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1"/>
  <sheetViews>
    <sheetView tabSelected="1" showWhiteSpace="0" zoomScaleNormal="100" zoomScaleSheetLayoutView="115" workbookViewId="0">
      <selection activeCell="F14" sqref="F14"/>
    </sheetView>
  </sheetViews>
  <sheetFormatPr defaultRowHeight="15.75" x14ac:dyDescent="0.25"/>
  <cols>
    <col min="1" max="1" width="6.33203125" style="55" customWidth="1"/>
    <col min="2" max="2" width="13" style="56" customWidth="1"/>
    <col min="3" max="3" width="18.33203125" style="57" customWidth="1"/>
    <col min="4" max="4" width="7.5" style="57" customWidth="1"/>
    <col min="5" max="5" width="12.5" style="56" customWidth="1"/>
    <col min="6" max="6" width="21.1640625" style="55" customWidth="1"/>
    <col min="7" max="9" width="8.1640625" style="55" customWidth="1"/>
    <col min="10" max="10" width="16.33203125" style="55" customWidth="1"/>
    <col min="11" max="11" width="22" style="55" customWidth="1"/>
    <col min="12" max="12" width="3" style="55" customWidth="1"/>
    <col min="13" max="13" width="15.33203125" style="55" customWidth="1"/>
    <col min="14" max="16384" width="9.33203125" style="57"/>
  </cols>
  <sheetData>
    <row r="1" spans="1:13" s="5" customFormat="1" ht="16.5" x14ac:dyDescent="0.2">
      <c r="A1" s="1" t="s">
        <v>0</v>
      </c>
      <c r="B1" s="1"/>
      <c r="C1" s="1"/>
      <c r="D1" s="1"/>
      <c r="E1" s="2"/>
      <c r="F1" s="3"/>
      <c r="G1" s="4" t="s">
        <v>1</v>
      </c>
      <c r="H1" s="4"/>
      <c r="I1" s="4"/>
      <c r="J1" s="4"/>
      <c r="K1" s="4"/>
    </row>
    <row r="2" spans="1:13" s="5" customFormat="1" ht="16.5" x14ac:dyDescent="0.2">
      <c r="A2" s="6" t="s">
        <v>2</v>
      </c>
      <c r="B2" s="6"/>
      <c r="C2" s="6"/>
      <c r="D2" s="6"/>
      <c r="E2" s="7"/>
      <c r="F2" s="3"/>
      <c r="G2" s="6" t="s">
        <v>3</v>
      </c>
      <c r="H2" s="6"/>
      <c r="I2" s="6"/>
      <c r="J2" s="6"/>
      <c r="K2" s="6"/>
    </row>
    <row r="3" spans="1:13" s="5" customFormat="1" ht="16.5" x14ac:dyDescent="0.2">
      <c r="A3" s="6" t="s">
        <v>4</v>
      </c>
      <c r="B3" s="6"/>
      <c r="C3" s="6"/>
      <c r="D3" s="6"/>
      <c r="E3" s="8"/>
      <c r="F3" s="3"/>
      <c r="G3" s="9"/>
      <c r="H3" s="9"/>
      <c r="I3" s="9"/>
      <c r="J3" s="9"/>
      <c r="K3" s="9"/>
    </row>
    <row r="4" spans="1:13" s="5" customFormat="1" ht="25.5" customHeight="1" x14ac:dyDescent="0.2">
      <c r="A4" s="3"/>
      <c r="B4" s="3"/>
      <c r="C4" s="3"/>
      <c r="D4" s="3"/>
      <c r="E4" s="3"/>
      <c r="F4" s="3"/>
      <c r="G4" s="3"/>
      <c r="H4" s="8"/>
      <c r="I4" s="8"/>
      <c r="J4" s="8"/>
      <c r="K4" s="8"/>
    </row>
    <row r="5" spans="1:13" s="5" customFormat="1" ht="20.25" customHeight="1" x14ac:dyDescent="0.2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3" s="5" customFormat="1" ht="18.75" x14ac:dyDescent="0.2">
      <c r="A6" s="10" t="s">
        <v>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3" s="5" customFormat="1" ht="18.75" x14ac:dyDescent="0.2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3" s="5" customFormat="1" ht="18.75" x14ac:dyDescent="0.2">
      <c r="A8" s="11" t="s">
        <v>8</v>
      </c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3" s="14" customFormat="1" ht="14.25" customHeight="1" x14ac:dyDescent="0.2">
      <c r="A9" s="12"/>
      <c r="B9" s="13"/>
      <c r="C9" s="12"/>
      <c r="E9" s="15"/>
      <c r="M9" s="16"/>
    </row>
    <row r="10" spans="1:13" s="23" customFormat="1" ht="14.25" x14ac:dyDescent="0.2">
      <c r="A10" s="17" t="s">
        <v>9</v>
      </c>
      <c r="B10" s="18" t="s">
        <v>10</v>
      </c>
      <c r="C10" s="19" t="s">
        <v>11</v>
      </c>
      <c r="D10" s="19"/>
      <c r="E10" s="20" t="s">
        <v>12</v>
      </c>
      <c r="F10" s="17" t="s">
        <v>13</v>
      </c>
      <c r="G10" s="21" t="s">
        <v>14</v>
      </c>
      <c r="H10" s="21" t="s">
        <v>15</v>
      </c>
      <c r="I10" s="21" t="s">
        <v>16</v>
      </c>
      <c r="J10" s="22" t="s">
        <v>17</v>
      </c>
      <c r="K10" s="22" t="s">
        <v>18</v>
      </c>
    </row>
    <row r="11" spans="1:13" s="33" customFormat="1" ht="15.95" customHeight="1" x14ac:dyDescent="0.2">
      <c r="A11" s="24">
        <v>1</v>
      </c>
      <c r="B11" s="25" t="s">
        <v>19</v>
      </c>
      <c r="C11" s="26" t="s">
        <v>20</v>
      </c>
      <c r="D11" s="27" t="s">
        <v>21</v>
      </c>
      <c r="E11" s="25" t="s">
        <v>22</v>
      </c>
      <c r="F11" s="28"/>
      <c r="G11" s="29">
        <v>7.5</v>
      </c>
      <c r="H11" s="29">
        <v>4</v>
      </c>
      <c r="I11" s="30">
        <f t="shared" ref="I11:I74" si="0">IF(OR(G11&lt;3,H11&lt;3),"xx",ROUND((G11+H11)/2,1))</f>
        <v>5.8</v>
      </c>
      <c r="J11" s="31" t="s">
        <v>23</v>
      </c>
      <c r="K11" s="32"/>
    </row>
    <row r="12" spans="1:13" s="33" customFormat="1" ht="15.95" customHeight="1" x14ac:dyDescent="0.2">
      <c r="A12" s="24">
        <v>2</v>
      </c>
      <c r="B12" s="25" t="s">
        <v>24</v>
      </c>
      <c r="C12" s="26" t="s">
        <v>25</v>
      </c>
      <c r="D12" s="27" t="s">
        <v>26</v>
      </c>
      <c r="E12" s="25" t="s">
        <v>27</v>
      </c>
      <c r="F12" s="28" t="s">
        <v>28</v>
      </c>
      <c r="G12" s="29">
        <v>10</v>
      </c>
      <c r="H12" s="29">
        <v>7</v>
      </c>
      <c r="I12" s="30">
        <f t="shared" si="0"/>
        <v>8.5</v>
      </c>
      <c r="J12" s="31" t="s">
        <v>29</v>
      </c>
      <c r="K12" s="32"/>
    </row>
    <row r="13" spans="1:13" s="33" customFormat="1" ht="15.95" customHeight="1" x14ac:dyDescent="0.2">
      <c r="A13" s="24">
        <v>3</v>
      </c>
      <c r="B13" s="25" t="s">
        <v>30</v>
      </c>
      <c r="C13" s="26" t="s">
        <v>31</v>
      </c>
      <c r="D13" s="27" t="s">
        <v>26</v>
      </c>
      <c r="E13" s="34" t="s">
        <v>32</v>
      </c>
      <c r="F13" s="28" t="s">
        <v>33</v>
      </c>
      <c r="G13" s="29">
        <v>5.5</v>
      </c>
      <c r="H13" s="29">
        <v>4.5</v>
      </c>
      <c r="I13" s="30">
        <f t="shared" si="0"/>
        <v>5</v>
      </c>
      <c r="J13" s="31" t="s">
        <v>23</v>
      </c>
      <c r="K13" s="32"/>
    </row>
    <row r="14" spans="1:13" s="33" customFormat="1" ht="15.95" customHeight="1" x14ac:dyDescent="0.2">
      <c r="A14" s="24">
        <v>4</v>
      </c>
      <c r="B14" s="25" t="s">
        <v>34</v>
      </c>
      <c r="C14" s="26" t="s">
        <v>35</v>
      </c>
      <c r="D14" s="27" t="s">
        <v>36</v>
      </c>
      <c r="E14" s="34" t="s">
        <v>37</v>
      </c>
      <c r="F14" s="28" t="s">
        <v>38</v>
      </c>
      <c r="G14" s="29">
        <v>8</v>
      </c>
      <c r="H14" s="29">
        <v>6.5</v>
      </c>
      <c r="I14" s="30">
        <f t="shared" si="0"/>
        <v>7.3</v>
      </c>
      <c r="J14" s="31" t="s">
        <v>39</v>
      </c>
      <c r="K14" s="32"/>
    </row>
    <row r="15" spans="1:13" s="33" customFormat="1" ht="15.95" customHeight="1" x14ac:dyDescent="0.2">
      <c r="A15" s="24">
        <v>5</v>
      </c>
      <c r="B15" s="25" t="s">
        <v>40</v>
      </c>
      <c r="C15" s="26" t="s">
        <v>41</v>
      </c>
      <c r="D15" s="27" t="s">
        <v>42</v>
      </c>
      <c r="E15" s="25" t="s">
        <v>43</v>
      </c>
      <c r="F15" s="28" t="s">
        <v>44</v>
      </c>
      <c r="G15" s="29">
        <v>9</v>
      </c>
      <c r="H15" s="29">
        <v>8.5</v>
      </c>
      <c r="I15" s="30">
        <f t="shared" si="0"/>
        <v>8.8000000000000007</v>
      </c>
      <c r="J15" s="31" t="s">
        <v>29</v>
      </c>
      <c r="K15" s="32"/>
    </row>
    <row r="16" spans="1:13" s="33" customFormat="1" ht="15.95" customHeight="1" x14ac:dyDescent="0.2">
      <c r="A16" s="24">
        <v>6</v>
      </c>
      <c r="B16" s="25" t="s">
        <v>45</v>
      </c>
      <c r="C16" s="26" t="s">
        <v>46</v>
      </c>
      <c r="D16" s="27" t="s">
        <v>47</v>
      </c>
      <c r="E16" s="34" t="s">
        <v>48</v>
      </c>
      <c r="F16" s="28" t="s">
        <v>44</v>
      </c>
      <c r="G16" s="29">
        <v>8</v>
      </c>
      <c r="H16" s="29">
        <v>3</v>
      </c>
      <c r="I16" s="30">
        <f t="shared" si="0"/>
        <v>5.5</v>
      </c>
      <c r="J16" s="31" t="s">
        <v>23</v>
      </c>
      <c r="K16" s="32"/>
    </row>
    <row r="17" spans="1:11" s="33" customFormat="1" ht="15.95" customHeight="1" x14ac:dyDescent="0.2">
      <c r="A17" s="24">
        <v>7</v>
      </c>
      <c r="B17" s="25" t="s">
        <v>49</v>
      </c>
      <c r="C17" s="26" t="s">
        <v>50</v>
      </c>
      <c r="D17" s="27" t="s">
        <v>51</v>
      </c>
      <c r="E17" s="25" t="s">
        <v>52</v>
      </c>
      <c r="F17" s="28" t="s">
        <v>53</v>
      </c>
      <c r="G17" s="29">
        <v>9</v>
      </c>
      <c r="H17" s="29">
        <v>9</v>
      </c>
      <c r="I17" s="30">
        <f t="shared" si="0"/>
        <v>9</v>
      </c>
      <c r="J17" s="31" t="s">
        <v>29</v>
      </c>
      <c r="K17" s="32"/>
    </row>
    <row r="18" spans="1:11" s="33" customFormat="1" ht="15.95" customHeight="1" x14ac:dyDescent="0.2">
      <c r="A18" s="24">
        <v>8</v>
      </c>
      <c r="B18" s="25" t="s">
        <v>54</v>
      </c>
      <c r="C18" s="26" t="s">
        <v>55</v>
      </c>
      <c r="D18" s="27" t="s">
        <v>51</v>
      </c>
      <c r="E18" s="25" t="s">
        <v>56</v>
      </c>
      <c r="F18" s="28" t="s">
        <v>33</v>
      </c>
      <c r="G18" s="29">
        <v>5</v>
      </c>
      <c r="H18" s="29">
        <v>6</v>
      </c>
      <c r="I18" s="30">
        <f t="shared" si="0"/>
        <v>5.5</v>
      </c>
      <c r="J18" s="31" t="s">
        <v>23</v>
      </c>
      <c r="K18" s="32"/>
    </row>
    <row r="19" spans="1:11" s="33" customFormat="1" ht="15.95" customHeight="1" x14ac:dyDescent="0.2">
      <c r="A19" s="24">
        <v>9</v>
      </c>
      <c r="B19" s="25" t="s">
        <v>57</v>
      </c>
      <c r="C19" s="26" t="s">
        <v>58</v>
      </c>
      <c r="D19" s="27" t="s">
        <v>59</v>
      </c>
      <c r="E19" s="25" t="s">
        <v>60</v>
      </c>
      <c r="F19" s="28" t="s">
        <v>61</v>
      </c>
      <c r="G19" s="29">
        <v>7.5</v>
      </c>
      <c r="H19" s="29">
        <v>3.5</v>
      </c>
      <c r="I19" s="30">
        <f t="shared" si="0"/>
        <v>5.5</v>
      </c>
      <c r="J19" s="31" t="s">
        <v>23</v>
      </c>
      <c r="K19" s="32"/>
    </row>
    <row r="20" spans="1:11" s="33" customFormat="1" ht="15.95" customHeight="1" x14ac:dyDescent="0.2">
      <c r="A20" s="24">
        <v>10</v>
      </c>
      <c r="B20" s="25" t="s">
        <v>62</v>
      </c>
      <c r="C20" s="26" t="s">
        <v>63</v>
      </c>
      <c r="D20" s="27" t="s">
        <v>64</v>
      </c>
      <c r="E20" s="25" t="s">
        <v>65</v>
      </c>
      <c r="F20" s="28" t="s">
        <v>66</v>
      </c>
      <c r="G20" s="29">
        <v>7.5</v>
      </c>
      <c r="H20" s="29">
        <v>8.5</v>
      </c>
      <c r="I20" s="30">
        <f t="shared" si="0"/>
        <v>8</v>
      </c>
      <c r="J20" s="31" t="s">
        <v>29</v>
      </c>
      <c r="K20" s="32"/>
    </row>
    <row r="21" spans="1:11" s="33" customFormat="1" ht="15.95" customHeight="1" x14ac:dyDescent="0.2">
      <c r="A21" s="24">
        <v>11</v>
      </c>
      <c r="B21" s="25" t="s">
        <v>67</v>
      </c>
      <c r="C21" s="35" t="s">
        <v>50</v>
      </c>
      <c r="D21" s="36" t="s">
        <v>64</v>
      </c>
      <c r="E21" s="37" t="s">
        <v>68</v>
      </c>
      <c r="F21" s="28" t="s">
        <v>69</v>
      </c>
      <c r="G21" s="29">
        <v>7.5</v>
      </c>
      <c r="H21" s="29">
        <v>7</v>
      </c>
      <c r="I21" s="30">
        <f t="shared" si="0"/>
        <v>7.3</v>
      </c>
      <c r="J21" s="31" t="s">
        <v>39</v>
      </c>
      <c r="K21" s="32"/>
    </row>
    <row r="22" spans="1:11" s="33" customFormat="1" ht="15.95" customHeight="1" x14ac:dyDescent="0.2">
      <c r="A22" s="24">
        <v>12</v>
      </c>
      <c r="B22" s="25" t="s">
        <v>70</v>
      </c>
      <c r="C22" s="26" t="s">
        <v>71</v>
      </c>
      <c r="D22" s="27" t="s">
        <v>64</v>
      </c>
      <c r="E22" s="25" t="s">
        <v>72</v>
      </c>
      <c r="F22" s="28" t="s">
        <v>44</v>
      </c>
      <c r="G22" s="29">
        <v>6</v>
      </c>
      <c r="H22" s="29">
        <v>4</v>
      </c>
      <c r="I22" s="30">
        <f t="shared" si="0"/>
        <v>5</v>
      </c>
      <c r="J22" s="31" t="s">
        <v>23</v>
      </c>
      <c r="K22" s="32"/>
    </row>
    <row r="23" spans="1:11" s="33" customFormat="1" ht="15.95" customHeight="1" x14ac:dyDescent="0.2">
      <c r="A23" s="24">
        <v>13</v>
      </c>
      <c r="B23" s="25" t="s">
        <v>73</v>
      </c>
      <c r="C23" s="26" t="s">
        <v>74</v>
      </c>
      <c r="D23" s="27" t="s">
        <v>64</v>
      </c>
      <c r="E23" s="25" t="s">
        <v>75</v>
      </c>
      <c r="F23" s="28" t="s">
        <v>76</v>
      </c>
      <c r="G23" s="29">
        <v>8</v>
      </c>
      <c r="H23" s="29">
        <v>3.5</v>
      </c>
      <c r="I23" s="30">
        <f t="shared" si="0"/>
        <v>5.8</v>
      </c>
      <c r="J23" s="31" t="s">
        <v>23</v>
      </c>
      <c r="K23" s="32"/>
    </row>
    <row r="24" spans="1:11" s="33" customFormat="1" ht="15.95" customHeight="1" x14ac:dyDescent="0.2">
      <c r="A24" s="24">
        <v>14</v>
      </c>
      <c r="B24" s="25" t="s">
        <v>77</v>
      </c>
      <c r="C24" s="26" t="s">
        <v>78</v>
      </c>
      <c r="D24" s="27" t="s">
        <v>79</v>
      </c>
      <c r="E24" s="25" t="s">
        <v>80</v>
      </c>
      <c r="F24" s="28" t="s">
        <v>81</v>
      </c>
      <c r="G24" s="29">
        <v>6</v>
      </c>
      <c r="H24" s="29">
        <v>5.5</v>
      </c>
      <c r="I24" s="30">
        <f t="shared" si="0"/>
        <v>5.8</v>
      </c>
      <c r="J24" s="31" t="s">
        <v>23</v>
      </c>
      <c r="K24" s="32"/>
    </row>
    <row r="25" spans="1:11" s="33" customFormat="1" ht="15.95" customHeight="1" x14ac:dyDescent="0.2">
      <c r="A25" s="24">
        <v>15</v>
      </c>
      <c r="B25" s="25" t="s">
        <v>82</v>
      </c>
      <c r="C25" s="26" t="s">
        <v>83</v>
      </c>
      <c r="D25" s="27" t="s">
        <v>84</v>
      </c>
      <c r="E25" s="25" t="s">
        <v>85</v>
      </c>
      <c r="F25" s="28" t="s">
        <v>86</v>
      </c>
      <c r="G25" s="29">
        <v>10</v>
      </c>
      <c r="H25" s="29">
        <v>8</v>
      </c>
      <c r="I25" s="30">
        <f t="shared" si="0"/>
        <v>9</v>
      </c>
      <c r="J25" s="31" t="s">
        <v>29</v>
      </c>
      <c r="K25" s="32"/>
    </row>
    <row r="26" spans="1:11" s="33" customFormat="1" ht="15.95" customHeight="1" x14ac:dyDescent="0.2">
      <c r="A26" s="24">
        <v>16</v>
      </c>
      <c r="B26" s="25" t="s">
        <v>87</v>
      </c>
      <c r="C26" s="26" t="s">
        <v>88</v>
      </c>
      <c r="D26" s="27" t="s">
        <v>89</v>
      </c>
      <c r="E26" s="25" t="s">
        <v>90</v>
      </c>
      <c r="F26" s="28" t="s">
        <v>91</v>
      </c>
      <c r="G26" s="29">
        <v>6</v>
      </c>
      <c r="H26" s="29">
        <v>8.5</v>
      </c>
      <c r="I26" s="30">
        <f t="shared" si="0"/>
        <v>7.3</v>
      </c>
      <c r="J26" s="31" t="s">
        <v>39</v>
      </c>
      <c r="K26" s="32"/>
    </row>
    <row r="27" spans="1:11" s="33" customFormat="1" ht="15.95" customHeight="1" x14ac:dyDescent="0.2">
      <c r="A27" s="24">
        <v>17</v>
      </c>
      <c r="B27" s="25" t="s">
        <v>92</v>
      </c>
      <c r="C27" s="26" t="s">
        <v>93</v>
      </c>
      <c r="D27" s="27" t="s">
        <v>89</v>
      </c>
      <c r="E27" s="25" t="s">
        <v>94</v>
      </c>
      <c r="F27" s="28" t="s">
        <v>95</v>
      </c>
      <c r="G27" s="29">
        <v>4.5</v>
      </c>
      <c r="H27" s="29">
        <v>6</v>
      </c>
      <c r="I27" s="30">
        <f t="shared" si="0"/>
        <v>5.3</v>
      </c>
      <c r="J27" s="31" t="s">
        <v>23</v>
      </c>
      <c r="K27" s="32"/>
    </row>
    <row r="28" spans="1:11" s="33" customFormat="1" ht="15.95" customHeight="1" x14ac:dyDescent="0.2">
      <c r="A28" s="24">
        <v>18</v>
      </c>
      <c r="B28" s="25" t="s">
        <v>96</v>
      </c>
      <c r="C28" s="26" t="s">
        <v>97</v>
      </c>
      <c r="D28" s="27" t="s">
        <v>98</v>
      </c>
      <c r="E28" s="25" t="s">
        <v>99</v>
      </c>
      <c r="F28" s="28" t="s">
        <v>100</v>
      </c>
      <c r="G28" s="29">
        <v>8.5</v>
      </c>
      <c r="H28" s="29">
        <v>6.5</v>
      </c>
      <c r="I28" s="30">
        <f t="shared" si="0"/>
        <v>7.5</v>
      </c>
      <c r="J28" s="31" t="s">
        <v>39</v>
      </c>
      <c r="K28" s="32"/>
    </row>
    <row r="29" spans="1:11" s="33" customFormat="1" ht="15.95" customHeight="1" x14ac:dyDescent="0.2">
      <c r="A29" s="24">
        <v>19</v>
      </c>
      <c r="B29" s="25" t="s">
        <v>101</v>
      </c>
      <c r="C29" s="26" t="s">
        <v>102</v>
      </c>
      <c r="D29" s="27" t="s">
        <v>103</v>
      </c>
      <c r="E29" s="25" t="s">
        <v>104</v>
      </c>
      <c r="F29" s="28" t="s">
        <v>44</v>
      </c>
      <c r="G29" s="29">
        <v>8</v>
      </c>
      <c r="H29" s="29">
        <v>5</v>
      </c>
      <c r="I29" s="30">
        <f t="shared" si="0"/>
        <v>6.5</v>
      </c>
      <c r="J29" s="31" t="s">
        <v>23</v>
      </c>
      <c r="K29" s="32"/>
    </row>
    <row r="30" spans="1:11" s="33" customFormat="1" ht="15.95" customHeight="1" x14ac:dyDescent="0.2">
      <c r="A30" s="24">
        <v>20</v>
      </c>
      <c r="B30" s="25" t="s">
        <v>105</v>
      </c>
      <c r="C30" s="26" t="s">
        <v>106</v>
      </c>
      <c r="D30" s="27" t="s">
        <v>107</v>
      </c>
      <c r="E30" s="25" t="s">
        <v>108</v>
      </c>
      <c r="F30" s="28" t="s">
        <v>76</v>
      </c>
      <c r="G30" s="29">
        <v>6</v>
      </c>
      <c r="H30" s="29">
        <v>4</v>
      </c>
      <c r="I30" s="30">
        <f t="shared" si="0"/>
        <v>5</v>
      </c>
      <c r="J30" s="31" t="s">
        <v>23</v>
      </c>
      <c r="K30" s="32"/>
    </row>
    <row r="31" spans="1:11" s="33" customFormat="1" ht="15.95" customHeight="1" x14ac:dyDescent="0.2">
      <c r="A31" s="24">
        <v>21</v>
      </c>
      <c r="B31" s="25" t="s">
        <v>109</v>
      </c>
      <c r="C31" s="26" t="s">
        <v>110</v>
      </c>
      <c r="D31" s="27" t="s">
        <v>111</v>
      </c>
      <c r="E31" s="25" t="s">
        <v>112</v>
      </c>
      <c r="F31" s="28" t="s">
        <v>44</v>
      </c>
      <c r="G31" s="29">
        <v>7</v>
      </c>
      <c r="H31" s="29">
        <v>7</v>
      </c>
      <c r="I31" s="30">
        <f t="shared" si="0"/>
        <v>7</v>
      </c>
      <c r="J31" s="31" t="s">
        <v>39</v>
      </c>
      <c r="K31" s="32"/>
    </row>
    <row r="32" spans="1:11" s="33" customFormat="1" ht="15.95" customHeight="1" x14ac:dyDescent="0.2">
      <c r="A32" s="24">
        <v>22</v>
      </c>
      <c r="B32" s="25" t="s">
        <v>113</v>
      </c>
      <c r="C32" s="26" t="s">
        <v>114</v>
      </c>
      <c r="D32" s="27" t="s">
        <v>111</v>
      </c>
      <c r="E32" s="25" t="s">
        <v>115</v>
      </c>
      <c r="F32" s="28" t="s">
        <v>28</v>
      </c>
      <c r="G32" s="29">
        <v>6</v>
      </c>
      <c r="H32" s="29">
        <v>4</v>
      </c>
      <c r="I32" s="30">
        <f t="shared" si="0"/>
        <v>5</v>
      </c>
      <c r="J32" s="31" t="s">
        <v>23</v>
      </c>
      <c r="K32" s="32"/>
    </row>
    <row r="33" spans="1:11" s="33" customFormat="1" ht="15.95" customHeight="1" x14ac:dyDescent="0.2">
      <c r="A33" s="24">
        <v>23</v>
      </c>
      <c r="B33" s="25" t="s">
        <v>116</v>
      </c>
      <c r="C33" s="26" t="s">
        <v>58</v>
      </c>
      <c r="D33" s="27" t="s">
        <v>117</v>
      </c>
      <c r="E33" s="25" t="s">
        <v>118</v>
      </c>
      <c r="F33" s="28" t="s">
        <v>119</v>
      </c>
      <c r="G33" s="29">
        <v>8.5</v>
      </c>
      <c r="H33" s="29">
        <v>6</v>
      </c>
      <c r="I33" s="30">
        <f t="shared" si="0"/>
        <v>7.3</v>
      </c>
      <c r="J33" s="31" t="s">
        <v>39</v>
      </c>
      <c r="K33" s="32"/>
    </row>
    <row r="34" spans="1:11" s="33" customFormat="1" ht="15.95" customHeight="1" x14ac:dyDescent="0.2">
      <c r="A34" s="24">
        <v>24</v>
      </c>
      <c r="B34" s="25" t="s">
        <v>120</v>
      </c>
      <c r="C34" s="26" t="s">
        <v>121</v>
      </c>
      <c r="D34" s="27" t="s">
        <v>122</v>
      </c>
      <c r="E34" s="25" t="s">
        <v>123</v>
      </c>
      <c r="F34" s="28" t="s">
        <v>69</v>
      </c>
      <c r="G34" s="29">
        <v>9.5</v>
      </c>
      <c r="H34" s="29">
        <v>9.5</v>
      </c>
      <c r="I34" s="30">
        <f t="shared" si="0"/>
        <v>9.5</v>
      </c>
      <c r="J34" s="31" t="s">
        <v>29</v>
      </c>
      <c r="K34" s="32"/>
    </row>
    <row r="35" spans="1:11" s="38" customFormat="1" ht="15.95" customHeight="1" x14ac:dyDescent="0.2">
      <c r="A35" s="24">
        <v>25</v>
      </c>
      <c r="B35" s="25" t="s">
        <v>124</v>
      </c>
      <c r="C35" s="26" t="s">
        <v>125</v>
      </c>
      <c r="D35" s="27" t="s">
        <v>122</v>
      </c>
      <c r="E35" s="34" t="s">
        <v>126</v>
      </c>
      <c r="F35" s="28" t="s">
        <v>127</v>
      </c>
      <c r="G35" s="29">
        <v>9</v>
      </c>
      <c r="H35" s="29">
        <v>8.5</v>
      </c>
      <c r="I35" s="30">
        <f t="shared" si="0"/>
        <v>8.8000000000000007</v>
      </c>
      <c r="J35" s="31" t="s">
        <v>29</v>
      </c>
      <c r="K35" s="32"/>
    </row>
    <row r="36" spans="1:11" s="33" customFormat="1" ht="15.95" customHeight="1" x14ac:dyDescent="0.2">
      <c r="A36" s="24">
        <v>26</v>
      </c>
      <c r="B36" s="25" t="s">
        <v>128</v>
      </c>
      <c r="C36" s="26" t="s">
        <v>129</v>
      </c>
      <c r="D36" s="27" t="s">
        <v>122</v>
      </c>
      <c r="E36" s="25" t="s">
        <v>130</v>
      </c>
      <c r="F36" s="28" t="s">
        <v>86</v>
      </c>
      <c r="G36" s="29">
        <v>5</v>
      </c>
      <c r="H36" s="29">
        <v>5</v>
      </c>
      <c r="I36" s="30">
        <f t="shared" si="0"/>
        <v>5</v>
      </c>
      <c r="J36" s="31" t="s">
        <v>23</v>
      </c>
      <c r="K36" s="32"/>
    </row>
    <row r="37" spans="1:11" s="33" customFormat="1" ht="15.95" customHeight="1" x14ac:dyDescent="0.2">
      <c r="A37" s="24">
        <v>27</v>
      </c>
      <c r="B37" s="25" t="s">
        <v>131</v>
      </c>
      <c r="C37" s="26" t="s">
        <v>132</v>
      </c>
      <c r="D37" s="27" t="s">
        <v>133</v>
      </c>
      <c r="E37" s="25" t="s">
        <v>134</v>
      </c>
      <c r="F37" s="28" t="s">
        <v>127</v>
      </c>
      <c r="G37" s="29">
        <v>9.5</v>
      </c>
      <c r="H37" s="29">
        <v>10</v>
      </c>
      <c r="I37" s="30">
        <f t="shared" si="0"/>
        <v>9.8000000000000007</v>
      </c>
      <c r="J37" s="31" t="s">
        <v>29</v>
      </c>
      <c r="K37" s="32"/>
    </row>
    <row r="38" spans="1:11" s="38" customFormat="1" ht="15.95" customHeight="1" x14ac:dyDescent="0.2">
      <c r="A38" s="24">
        <v>28</v>
      </c>
      <c r="B38" s="25" t="s">
        <v>135</v>
      </c>
      <c r="C38" s="26" t="s">
        <v>136</v>
      </c>
      <c r="D38" s="27" t="s">
        <v>133</v>
      </c>
      <c r="E38" s="25" t="s">
        <v>137</v>
      </c>
      <c r="F38" s="28" t="s">
        <v>33</v>
      </c>
      <c r="G38" s="29">
        <v>7.5</v>
      </c>
      <c r="H38" s="29">
        <v>7</v>
      </c>
      <c r="I38" s="30">
        <f t="shared" si="0"/>
        <v>7.3</v>
      </c>
      <c r="J38" s="31" t="s">
        <v>39</v>
      </c>
      <c r="K38" s="32"/>
    </row>
    <row r="39" spans="1:11" s="33" customFormat="1" ht="15.95" customHeight="1" x14ac:dyDescent="0.2">
      <c r="A39" s="24">
        <v>29</v>
      </c>
      <c r="B39" s="25" t="s">
        <v>138</v>
      </c>
      <c r="C39" s="26" t="s">
        <v>139</v>
      </c>
      <c r="D39" s="27" t="s">
        <v>133</v>
      </c>
      <c r="E39" s="25" t="s">
        <v>140</v>
      </c>
      <c r="F39" s="28" t="s">
        <v>141</v>
      </c>
      <c r="G39" s="29">
        <v>7</v>
      </c>
      <c r="H39" s="29">
        <v>5.5</v>
      </c>
      <c r="I39" s="30">
        <f t="shared" si="0"/>
        <v>6.3</v>
      </c>
      <c r="J39" s="31" t="s">
        <v>23</v>
      </c>
      <c r="K39" s="32"/>
    </row>
    <row r="40" spans="1:11" s="33" customFormat="1" ht="15.95" customHeight="1" x14ac:dyDescent="0.2">
      <c r="A40" s="24">
        <v>30</v>
      </c>
      <c r="B40" s="25" t="s">
        <v>19</v>
      </c>
      <c r="C40" s="26" t="s">
        <v>142</v>
      </c>
      <c r="D40" s="27" t="s">
        <v>143</v>
      </c>
      <c r="E40" s="25" t="s">
        <v>144</v>
      </c>
      <c r="F40" s="28"/>
      <c r="G40" s="29">
        <v>9</v>
      </c>
      <c r="H40" s="29">
        <v>3.5</v>
      </c>
      <c r="I40" s="30">
        <f t="shared" si="0"/>
        <v>6.3</v>
      </c>
      <c r="J40" s="31" t="s">
        <v>23</v>
      </c>
      <c r="K40" s="32"/>
    </row>
    <row r="41" spans="1:11" s="38" customFormat="1" ht="15.95" customHeight="1" x14ac:dyDescent="0.2">
      <c r="A41" s="24">
        <v>31</v>
      </c>
      <c r="B41" s="25" t="s">
        <v>145</v>
      </c>
      <c r="C41" s="26" t="s">
        <v>146</v>
      </c>
      <c r="D41" s="27" t="s">
        <v>147</v>
      </c>
      <c r="E41" s="25" t="s">
        <v>148</v>
      </c>
      <c r="F41" s="28" t="s">
        <v>86</v>
      </c>
      <c r="G41" s="29">
        <v>7.5</v>
      </c>
      <c r="H41" s="29">
        <v>7</v>
      </c>
      <c r="I41" s="30">
        <f t="shared" si="0"/>
        <v>7.3</v>
      </c>
      <c r="J41" s="31" t="s">
        <v>39</v>
      </c>
      <c r="K41" s="32"/>
    </row>
    <row r="42" spans="1:11" s="33" customFormat="1" ht="15.95" customHeight="1" x14ac:dyDescent="0.2">
      <c r="A42" s="24">
        <v>32</v>
      </c>
      <c r="B42" s="25" t="s">
        <v>149</v>
      </c>
      <c r="C42" s="35" t="s">
        <v>150</v>
      </c>
      <c r="D42" s="36" t="s">
        <v>147</v>
      </c>
      <c r="E42" s="37" t="s">
        <v>151</v>
      </c>
      <c r="F42" s="28" t="s">
        <v>152</v>
      </c>
      <c r="G42" s="29">
        <v>6</v>
      </c>
      <c r="H42" s="29">
        <v>7</v>
      </c>
      <c r="I42" s="30">
        <f t="shared" si="0"/>
        <v>6.5</v>
      </c>
      <c r="J42" s="31" t="s">
        <v>23</v>
      </c>
      <c r="K42" s="32"/>
    </row>
    <row r="43" spans="1:11" s="33" customFormat="1" ht="15.95" customHeight="1" x14ac:dyDescent="0.2">
      <c r="A43" s="24">
        <v>33</v>
      </c>
      <c r="B43" s="25" t="s">
        <v>153</v>
      </c>
      <c r="C43" s="26" t="s">
        <v>154</v>
      </c>
      <c r="D43" s="27" t="s">
        <v>155</v>
      </c>
      <c r="E43" s="25" t="s">
        <v>156</v>
      </c>
      <c r="F43" s="28" t="s">
        <v>119</v>
      </c>
      <c r="G43" s="29">
        <v>6</v>
      </c>
      <c r="H43" s="29">
        <v>4</v>
      </c>
      <c r="I43" s="30">
        <f t="shared" si="0"/>
        <v>5</v>
      </c>
      <c r="J43" s="31" t="s">
        <v>23</v>
      </c>
      <c r="K43" s="32"/>
    </row>
    <row r="44" spans="1:11" s="33" customFormat="1" ht="15.95" customHeight="1" x14ac:dyDescent="0.2">
      <c r="A44" s="24">
        <v>34</v>
      </c>
      <c r="B44" s="25" t="s">
        <v>157</v>
      </c>
      <c r="C44" s="26" t="s">
        <v>158</v>
      </c>
      <c r="D44" s="27" t="s">
        <v>159</v>
      </c>
      <c r="E44" s="25" t="s">
        <v>160</v>
      </c>
      <c r="F44" s="28" t="s">
        <v>86</v>
      </c>
      <c r="G44" s="29">
        <v>5</v>
      </c>
      <c r="H44" s="29">
        <v>6</v>
      </c>
      <c r="I44" s="30">
        <f t="shared" si="0"/>
        <v>5.5</v>
      </c>
      <c r="J44" s="31" t="s">
        <v>23</v>
      </c>
      <c r="K44" s="32"/>
    </row>
    <row r="45" spans="1:11" s="33" customFormat="1" ht="15.95" customHeight="1" x14ac:dyDescent="0.2">
      <c r="A45" s="24">
        <v>35</v>
      </c>
      <c r="B45" s="25" t="s">
        <v>161</v>
      </c>
      <c r="C45" s="26" t="s">
        <v>162</v>
      </c>
      <c r="D45" s="27" t="s">
        <v>163</v>
      </c>
      <c r="E45" s="25" t="s">
        <v>164</v>
      </c>
      <c r="F45" s="28" t="s">
        <v>127</v>
      </c>
      <c r="G45" s="29">
        <v>7.5</v>
      </c>
      <c r="H45" s="29">
        <v>4</v>
      </c>
      <c r="I45" s="30">
        <f t="shared" si="0"/>
        <v>5.8</v>
      </c>
      <c r="J45" s="31" t="s">
        <v>23</v>
      </c>
      <c r="K45" s="32"/>
    </row>
    <row r="46" spans="1:11" s="33" customFormat="1" ht="15.95" customHeight="1" x14ac:dyDescent="0.2">
      <c r="A46" s="24">
        <v>36</v>
      </c>
      <c r="B46" s="25" t="s">
        <v>165</v>
      </c>
      <c r="C46" s="26" t="s">
        <v>166</v>
      </c>
      <c r="D46" s="27" t="s">
        <v>163</v>
      </c>
      <c r="E46" s="25" t="s">
        <v>167</v>
      </c>
      <c r="F46" s="28" t="s">
        <v>38</v>
      </c>
      <c r="G46" s="29">
        <v>8.5</v>
      </c>
      <c r="H46" s="29">
        <v>5.5</v>
      </c>
      <c r="I46" s="30">
        <f t="shared" si="0"/>
        <v>7</v>
      </c>
      <c r="J46" s="31" t="s">
        <v>23</v>
      </c>
      <c r="K46" s="32"/>
    </row>
    <row r="47" spans="1:11" s="33" customFormat="1" ht="15.95" customHeight="1" x14ac:dyDescent="0.2">
      <c r="A47" s="24">
        <v>37</v>
      </c>
      <c r="B47" s="25" t="s">
        <v>168</v>
      </c>
      <c r="C47" s="35" t="s">
        <v>169</v>
      </c>
      <c r="D47" s="36" t="s">
        <v>170</v>
      </c>
      <c r="E47" s="25" t="s">
        <v>171</v>
      </c>
      <c r="F47" s="28" t="s">
        <v>172</v>
      </c>
      <c r="G47" s="29">
        <v>8.5</v>
      </c>
      <c r="H47" s="29">
        <v>6.5</v>
      </c>
      <c r="I47" s="30">
        <f t="shared" si="0"/>
        <v>7.5</v>
      </c>
      <c r="J47" s="31" t="s">
        <v>39</v>
      </c>
      <c r="K47" s="32"/>
    </row>
    <row r="48" spans="1:11" s="33" customFormat="1" ht="15.95" customHeight="1" x14ac:dyDescent="0.2">
      <c r="A48" s="24">
        <v>38</v>
      </c>
      <c r="B48" s="25" t="s">
        <v>173</v>
      </c>
      <c r="C48" s="26" t="s">
        <v>174</v>
      </c>
      <c r="D48" s="27" t="s">
        <v>170</v>
      </c>
      <c r="E48" s="25" t="s">
        <v>175</v>
      </c>
      <c r="F48" s="28" t="s">
        <v>176</v>
      </c>
      <c r="G48" s="29">
        <v>5</v>
      </c>
      <c r="H48" s="29">
        <v>5</v>
      </c>
      <c r="I48" s="30">
        <f t="shared" si="0"/>
        <v>5</v>
      </c>
      <c r="J48" s="31" t="s">
        <v>23</v>
      </c>
      <c r="K48" s="32"/>
    </row>
    <row r="49" spans="1:11" s="33" customFormat="1" ht="15.95" customHeight="1" x14ac:dyDescent="0.2">
      <c r="A49" s="24">
        <v>39</v>
      </c>
      <c r="B49" s="25" t="s">
        <v>177</v>
      </c>
      <c r="C49" s="26" t="s">
        <v>114</v>
      </c>
      <c r="D49" s="27" t="s">
        <v>170</v>
      </c>
      <c r="E49" s="25" t="s">
        <v>178</v>
      </c>
      <c r="F49" s="28" t="s">
        <v>127</v>
      </c>
      <c r="G49" s="29">
        <v>8.5</v>
      </c>
      <c r="H49" s="29">
        <v>4.5</v>
      </c>
      <c r="I49" s="30">
        <f t="shared" si="0"/>
        <v>6.5</v>
      </c>
      <c r="J49" s="31" t="s">
        <v>23</v>
      </c>
      <c r="K49" s="32"/>
    </row>
    <row r="50" spans="1:11" s="33" customFormat="1" ht="15.95" customHeight="1" x14ac:dyDescent="0.2">
      <c r="A50" s="24">
        <v>40</v>
      </c>
      <c r="B50" s="25" t="s">
        <v>179</v>
      </c>
      <c r="C50" s="26" t="s">
        <v>180</v>
      </c>
      <c r="D50" s="27" t="s">
        <v>170</v>
      </c>
      <c r="E50" s="25" t="s">
        <v>181</v>
      </c>
      <c r="F50" s="28" t="s">
        <v>182</v>
      </c>
      <c r="G50" s="29">
        <v>5</v>
      </c>
      <c r="H50" s="29">
        <v>5.5</v>
      </c>
      <c r="I50" s="30">
        <f t="shared" si="0"/>
        <v>5.3</v>
      </c>
      <c r="J50" s="31" t="s">
        <v>23</v>
      </c>
      <c r="K50" s="32"/>
    </row>
    <row r="51" spans="1:11" s="33" customFormat="1" ht="15.95" customHeight="1" x14ac:dyDescent="0.2">
      <c r="A51" s="24">
        <v>41</v>
      </c>
      <c r="B51" s="25" t="s">
        <v>183</v>
      </c>
      <c r="C51" s="26" t="s">
        <v>184</v>
      </c>
      <c r="D51" s="27" t="s">
        <v>185</v>
      </c>
      <c r="E51" s="25" t="s">
        <v>186</v>
      </c>
      <c r="F51" s="28" t="s">
        <v>86</v>
      </c>
      <c r="G51" s="29">
        <v>9</v>
      </c>
      <c r="H51" s="29">
        <v>5</v>
      </c>
      <c r="I51" s="30">
        <f t="shared" si="0"/>
        <v>7</v>
      </c>
      <c r="J51" s="31" t="s">
        <v>23</v>
      </c>
      <c r="K51" s="32"/>
    </row>
    <row r="52" spans="1:11" s="33" customFormat="1" ht="15.95" customHeight="1" x14ac:dyDescent="0.2">
      <c r="A52" s="24">
        <v>42</v>
      </c>
      <c r="B52" s="37" t="s">
        <v>187</v>
      </c>
      <c r="C52" s="35" t="s">
        <v>114</v>
      </c>
      <c r="D52" s="36" t="s">
        <v>188</v>
      </c>
      <c r="E52" s="37" t="s">
        <v>189</v>
      </c>
      <c r="F52" s="28" t="s">
        <v>86</v>
      </c>
      <c r="G52" s="29">
        <v>6.5</v>
      </c>
      <c r="H52" s="29">
        <v>6</v>
      </c>
      <c r="I52" s="30">
        <f t="shared" si="0"/>
        <v>6.3</v>
      </c>
      <c r="J52" s="31" t="s">
        <v>23</v>
      </c>
      <c r="K52" s="32"/>
    </row>
    <row r="53" spans="1:11" s="33" customFormat="1" ht="15.95" customHeight="1" x14ac:dyDescent="0.2">
      <c r="A53" s="24">
        <v>43</v>
      </c>
      <c r="B53" s="25" t="s">
        <v>190</v>
      </c>
      <c r="C53" s="26" t="s">
        <v>191</v>
      </c>
      <c r="D53" s="27" t="s">
        <v>192</v>
      </c>
      <c r="E53" s="25" t="s">
        <v>193</v>
      </c>
      <c r="F53" s="28" t="s">
        <v>119</v>
      </c>
      <c r="G53" s="29">
        <v>8.5</v>
      </c>
      <c r="H53" s="29">
        <v>5.5</v>
      </c>
      <c r="I53" s="30">
        <f t="shared" si="0"/>
        <v>7</v>
      </c>
      <c r="J53" s="31" t="s">
        <v>23</v>
      </c>
      <c r="K53" s="32"/>
    </row>
    <row r="54" spans="1:11" s="33" customFormat="1" ht="15.95" customHeight="1" x14ac:dyDescent="0.2">
      <c r="A54" s="24">
        <v>44</v>
      </c>
      <c r="B54" s="25" t="s">
        <v>194</v>
      </c>
      <c r="C54" s="26" t="s">
        <v>195</v>
      </c>
      <c r="D54" s="27" t="s">
        <v>196</v>
      </c>
      <c r="E54" s="25" t="s">
        <v>197</v>
      </c>
      <c r="F54" s="28" t="s">
        <v>33</v>
      </c>
      <c r="G54" s="29">
        <v>8.5</v>
      </c>
      <c r="H54" s="29">
        <v>4</v>
      </c>
      <c r="I54" s="30">
        <f t="shared" si="0"/>
        <v>6.3</v>
      </c>
      <c r="J54" s="31" t="s">
        <v>23</v>
      </c>
      <c r="K54" s="32"/>
    </row>
    <row r="55" spans="1:11" s="33" customFormat="1" ht="15.95" customHeight="1" x14ac:dyDescent="0.2">
      <c r="A55" s="24">
        <v>45</v>
      </c>
      <c r="B55" s="25" t="s">
        <v>198</v>
      </c>
      <c r="C55" s="26" t="s">
        <v>199</v>
      </c>
      <c r="D55" s="27" t="s">
        <v>200</v>
      </c>
      <c r="E55" s="25" t="s">
        <v>201</v>
      </c>
      <c r="F55" s="28" t="s">
        <v>53</v>
      </c>
      <c r="G55" s="29">
        <v>8.5</v>
      </c>
      <c r="H55" s="29">
        <v>9</v>
      </c>
      <c r="I55" s="30">
        <f t="shared" si="0"/>
        <v>8.8000000000000007</v>
      </c>
      <c r="J55" s="31" t="s">
        <v>29</v>
      </c>
      <c r="K55" s="32"/>
    </row>
    <row r="56" spans="1:11" s="33" customFormat="1" ht="15.95" customHeight="1" x14ac:dyDescent="0.2">
      <c r="A56" s="24">
        <v>46</v>
      </c>
      <c r="B56" s="25" t="s">
        <v>202</v>
      </c>
      <c r="C56" s="26" t="s">
        <v>203</v>
      </c>
      <c r="D56" s="27" t="s">
        <v>200</v>
      </c>
      <c r="E56" s="25" t="s">
        <v>204</v>
      </c>
      <c r="F56" s="28" t="s">
        <v>28</v>
      </c>
      <c r="G56" s="29">
        <v>8</v>
      </c>
      <c r="H56" s="29">
        <v>6.5</v>
      </c>
      <c r="I56" s="30">
        <f t="shared" si="0"/>
        <v>7.3</v>
      </c>
      <c r="J56" s="31" t="s">
        <v>39</v>
      </c>
      <c r="K56" s="32"/>
    </row>
    <row r="57" spans="1:11" s="33" customFormat="1" ht="15.95" customHeight="1" x14ac:dyDescent="0.2">
      <c r="A57" s="24">
        <v>47</v>
      </c>
      <c r="B57" s="25" t="s">
        <v>205</v>
      </c>
      <c r="C57" s="26" t="s">
        <v>206</v>
      </c>
      <c r="D57" s="27" t="s">
        <v>200</v>
      </c>
      <c r="E57" s="25" t="s">
        <v>207</v>
      </c>
      <c r="F57" s="28" t="s">
        <v>86</v>
      </c>
      <c r="G57" s="29">
        <v>7</v>
      </c>
      <c r="H57" s="29">
        <v>6.5</v>
      </c>
      <c r="I57" s="30">
        <f t="shared" si="0"/>
        <v>6.8</v>
      </c>
      <c r="J57" s="31" t="s">
        <v>23</v>
      </c>
      <c r="K57" s="32"/>
    </row>
    <row r="58" spans="1:11" s="33" customFormat="1" ht="15.95" customHeight="1" x14ac:dyDescent="0.2">
      <c r="A58" s="24">
        <v>48</v>
      </c>
      <c r="B58" s="25" t="s">
        <v>19</v>
      </c>
      <c r="C58" s="26" t="s">
        <v>208</v>
      </c>
      <c r="D58" s="27" t="s">
        <v>200</v>
      </c>
      <c r="E58" s="34" t="s">
        <v>209</v>
      </c>
      <c r="F58" s="28"/>
      <c r="G58" s="29">
        <v>9</v>
      </c>
      <c r="H58" s="29">
        <v>3.5</v>
      </c>
      <c r="I58" s="30">
        <f t="shared" si="0"/>
        <v>6.3</v>
      </c>
      <c r="J58" s="31" t="s">
        <v>23</v>
      </c>
      <c r="K58" s="32"/>
    </row>
    <row r="59" spans="1:11" s="33" customFormat="1" ht="15.95" customHeight="1" x14ac:dyDescent="0.2">
      <c r="A59" s="24">
        <v>49</v>
      </c>
      <c r="B59" s="25" t="s">
        <v>210</v>
      </c>
      <c r="C59" s="26" t="s">
        <v>211</v>
      </c>
      <c r="D59" s="27" t="s">
        <v>212</v>
      </c>
      <c r="E59" s="25" t="s">
        <v>213</v>
      </c>
      <c r="F59" s="28" t="s">
        <v>95</v>
      </c>
      <c r="G59" s="29">
        <v>8</v>
      </c>
      <c r="H59" s="29">
        <v>3</v>
      </c>
      <c r="I59" s="30">
        <f t="shared" si="0"/>
        <v>5.5</v>
      </c>
      <c r="J59" s="31" t="s">
        <v>23</v>
      </c>
      <c r="K59" s="32"/>
    </row>
    <row r="60" spans="1:11" s="38" customFormat="1" ht="15.95" customHeight="1" x14ac:dyDescent="0.2">
      <c r="A60" s="24">
        <v>50</v>
      </c>
      <c r="B60" s="25" t="s">
        <v>214</v>
      </c>
      <c r="C60" s="26" t="s">
        <v>215</v>
      </c>
      <c r="D60" s="27" t="s">
        <v>216</v>
      </c>
      <c r="E60" s="25" t="s">
        <v>217</v>
      </c>
      <c r="F60" s="28" t="s">
        <v>141</v>
      </c>
      <c r="G60" s="29">
        <v>7</v>
      </c>
      <c r="H60" s="29">
        <v>3</v>
      </c>
      <c r="I60" s="30">
        <f t="shared" si="0"/>
        <v>5</v>
      </c>
      <c r="J60" s="31" t="s">
        <v>23</v>
      </c>
      <c r="K60" s="32"/>
    </row>
    <row r="61" spans="1:11" s="33" customFormat="1" ht="15.95" customHeight="1" x14ac:dyDescent="0.2">
      <c r="A61" s="24">
        <v>51</v>
      </c>
      <c r="B61" s="25" t="s">
        <v>218</v>
      </c>
      <c r="C61" s="26" t="s">
        <v>219</v>
      </c>
      <c r="D61" s="27" t="s">
        <v>220</v>
      </c>
      <c r="E61" s="25" t="s">
        <v>221</v>
      </c>
      <c r="F61" s="28" t="s">
        <v>95</v>
      </c>
      <c r="G61" s="29">
        <v>8</v>
      </c>
      <c r="H61" s="29">
        <v>3</v>
      </c>
      <c r="I61" s="30">
        <f t="shared" si="0"/>
        <v>5.5</v>
      </c>
      <c r="J61" s="31" t="s">
        <v>23</v>
      </c>
      <c r="K61" s="32"/>
    </row>
    <row r="62" spans="1:11" s="33" customFormat="1" ht="15.95" customHeight="1" x14ac:dyDescent="0.2">
      <c r="A62" s="24">
        <v>52</v>
      </c>
      <c r="B62" s="25" t="s">
        <v>222</v>
      </c>
      <c r="C62" s="26" t="s">
        <v>223</v>
      </c>
      <c r="D62" s="27" t="s">
        <v>224</v>
      </c>
      <c r="E62" s="25" t="s">
        <v>225</v>
      </c>
      <c r="F62" s="28" t="s">
        <v>172</v>
      </c>
      <c r="G62" s="29">
        <v>8</v>
      </c>
      <c r="H62" s="29">
        <v>3</v>
      </c>
      <c r="I62" s="30">
        <f t="shared" si="0"/>
        <v>5.5</v>
      </c>
      <c r="J62" s="31" t="s">
        <v>23</v>
      </c>
      <c r="K62" s="32"/>
    </row>
    <row r="63" spans="1:11" s="33" customFormat="1" ht="15.95" customHeight="1" x14ac:dyDescent="0.2">
      <c r="A63" s="24">
        <v>53</v>
      </c>
      <c r="B63" s="25" t="s">
        <v>226</v>
      </c>
      <c r="C63" s="26" t="s">
        <v>227</v>
      </c>
      <c r="D63" s="27" t="s">
        <v>224</v>
      </c>
      <c r="E63" s="25" t="s">
        <v>228</v>
      </c>
      <c r="F63" s="28" t="s">
        <v>229</v>
      </c>
      <c r="G63" s="29">
        <v>5.5</v>
      </c>
      <c r="H63" s="29">
        <v>4.5</v>
      </c>
      <c r="I63" s="30">
        <f t="shared" si="0"/>
        <v>5</v>
      </c>
      <c r="J63" s="31" t="s">
        <v>23</v>
      </c>
      <c r="K63" s="32"/>
    </row>
    <row r="64" spans="1:11" s="33" customFormat="1" ht="15.95" customHeight="1" x14ac:dyDescent="0.2">
      <c r="A64" s="24">
        <v>54</v>
      </c>
      <c r="B64" s="25" t="s">
        <v>230</v>
      </c>
      <c r="C64" s="26" t="s">
        <v>231</v>
      </c>
      <c r="D64" s="27" t="s">
        <v>232</v>
      </c>
      <c r="E64" s="25" t="s">
        <v>233</v>
      </c>
      <c r="F64" s="28" t="s">
        <v>234</v>
      </c>
      <c r="G64" s="29">
        <v>6</v>
      </c>
      <c r="H64" s="29">
        <v>4</v>
      </c>
      <c r="I64" s="30">
        <f t="shared" si="0"/>
        <v>5</v>
      </c>
      <c r="J64" s="31" t="s">
        <v>23</v>
      </c>
      <c r="K64" s="32"/>
    </row>
    <row r="65" spans="1:11" s="38" customFormat="1" ht="15.95" customHeight="1" x14ac:dyDescent="0.2">
      <c r="A65" s="24">
        <v>55</v>
      </c>
      <c r="B65" s="25" t="s">
        <v>19</v>
      </c>
      <c r="C65" s="26" t="s">
        <v>235</v>
      </c>
      <c r="D65" s="27" t="s">
        <v>232</v>
      </c>
      <c r="E65" s="25" t="s">
        <v>236</v>
      </c>
      <c r="F65" s="28"/>
      <c r="G65" s="29">
        <v>6</v>
      </c>
      <c r="H65" s="29">
        <v>4</v>
      </c>
      <c r="I65" s="30">
        <f t="shared" si="0"/>
        <v>5</v>
      </c>
      <c r="J65" s="31" t="s">
        <v>23</v>
      </c>
      <c r="K65" s="32"/>
    </row>
    <row r="66" spans="1:11" s="33" customFormat="1" ht="15.95" customHeight="1" x14ac:dyDescent="0.2">
      <c r="A66" s="24">
        <v>56</v>
      </c>
      <c r="B66" s="37" t="s">
        <v>237</v>
      </c>
      <c r="C66" s="35" t="s">
        <v>238</v>
      </c>
      <c r="D66" s="36" t="s">
        <v>239</v>
      </c>
      <c r="E66" s="37" t="s">
        <v>240</v>
      </c>
      <c r="F66" s="28" t="s">
        <v>119</v>
      </c>
      <c r="G66" s="29">
        <v>6</v>
      </c>
      <c r="H66" s="29">
        <v>4</v>
      </c>
      <c r="I66" s="30">
        <f t="shared" si="0"/>
        <v>5</v>
      </c>
      <c r="J66" s="31" t="s">
        <v>23</v>
      </c>
      <c r="K66" s="32"/>
    </row>
    <row r="67" spans="1:11" s="33" customFormat="1" ht="15.95" customHeight="1" x14ac:dyDescent="0.2">
      <c r="A67" s="24">
        <v>57</v>
      </c>
      <c r="B67" s="25" t="s">
        <v>241</v>
      </c>
      <c r="C67" s="26" t="s">
        <v>242</v>
      </c>
      <c r="D67" s="27" t="s">
        <v>243</v>
      </c>
      <c r="E67" s="25" t="s">
        <v>244</v>
      </c>
      <c r="F67" s="28" t="s">
        <v>33</v>
      </c>
      <c r="G67" s="29">
        <v>5.5</v>
      </c>
      <c r="H67" s="29">
        <v>6.5</v>
      </c>
      <c r="I67" s="30">
        <f t="shared" si="0"/>
        <v>6</v>
      </c>
      <c r="J67" s="31" t="s">
        <v>23</v>
      </c>
      <c r="K67" s="32"/>
    </row>
    <row r="68" spans="1:11" s="33" customFormat="1" ht="15.95" customHeight="1" x14ac:dyDescent="0.2">
      <c r="A68" s="24">
        <v>58</v>
      </c>
      <c r="B68" s="25" t="s">
        <v>245</v>
      </c>
      <c r="C68" s="26" t="s">
        <v>246</v>
      </c>
      <c r="D68" s="27" t="s">
        <v>247</v>
      </c>
      <c r="E68" s="25" t="s">
        <v>248</v>
      </c>
      <c r="F68" s="28" t="s">
        <v>33</v>
      </c>
      <c r="G68" s="29">
        <v>7.5</v>
      </c>
      <c r="H68" s="29">
        <v>7.5</v>
      </c>
      <c r="I68" s="30">
        <f t="shared" si="0"/>
        <v>7.5</v>
      </c>
      <c r="J68" s="31" t="s">
        <v>39</v>
      </c>
      <c r="K68" s="32"/>
    </row>
    <row r="69" spans="1:11" s="33" customFormat="1" ht="15.95" customHeight="1" x14ac:dyDescent="0.2">
      <c r="A69" s="24">
        <v>59</v>
      </c>
      <c r="B69" s="25">
        <v>14000144</v>
      </c>
      <c r="C69" s="26" t="s">
        <v>249</v>
      </c>
      <c r="D69" s="27" t="s">
        <v>247</v>
      </c>
      <c r="E69" s="25" t="s">
        <v>250</v>
      </c>
      <c r="F69" s="28" t="s">
        <v>141</v>
      </c>
      <c r="G69" s="29">
        <v>8</v>
      </c>
      <c r="H69" s="29">
        <v>4</v>
      </c>
      <c r="I69" s="30">
        <f t="shared" si="0"/>
        <v>6</v>
      </c>
      <c r="J69" s="31" t="s">
        <v>23</v>
      </c>
      <c r="K69" s="32"/>
    </row>
    <row r="70" spans="1:11" s="38" customFormat="1" ht="15.95" customHeight="1" x14ac:dyDescent="0.2">
      <c r="A70" s="24">
        <v>60</v>
      </c>
      <c r="B70" s="25" t="s">
        <v>251</v>
      </c>
      <c r="C70" s="26" t="s">
        <v>252</v>
      </c>
      <c r="D70" s="27" t="s">
        <v>253</v>
      </c>
      <c r="E70" s="34" t="s">
        <v>254</v>
      </c>
      <c r="F70" s="28" t="s">
        <v>255</v>
      </c>
      <c r="G70" s="29">
        <v>9</v>
      </c>
      <c r="H70" s="29">
        <v>7</v>
      </c>
      <c r="I70" s="30">
        <f t="shared" si="0"/>
        <v>8</v>
      </c>
      <c r="J70" s="31" t="s">
        <v>29</v>
      </c>
      <c r="K70" s="32"/>
    </row>
    <row r="71" spans="1:11" s="33" customFormat="1" ht="15.95" customHeight="1" x14ac:dyDescent="0.2">
      <c r="A71" s="24">
        <v>61</v>
      </c>
      <c r="B71" s="25" t="s">
        <v>256</v>
      </c>
      <c r="C71" s="26" t="s">
        <v>257</v>
      </c>
      <c r="D71" s="27" t="s">
        <v>253</v>
      </c>
      <c r="E71" s="25" t="s">
        <v>258</v>
      </c>
      <c r="F71" s="28" t="s">
        <v>76</v>
      </c>
      <c r="G71" s="29">
        <v>6</v>
      </c>
      <c r="H71" s="29">
        <v>5</v>
      </c>
      <c r="I71" s="30">
        <f t="shared" si="0"/>
        <v>5.5</v>
      </c>
      <c r="J71" s="31" t="s">
        <v>23</v>
      </c>
      <c r="K71" s="32"/>
    </row>
    <row r="72" spans="1:11" s="33" customFormat="1" ht="15.95" customHeight="1" x14ac:dyDescent="0.2">
      <c r="A72" s="24">
        <v>62</v>
      </c>
      <c r="B72" s="25" t="s">
        <v>19</v>
      </c>
      <c r="C72" s="26" t="s">
        <v>259</v>
      </c>
      <c r="D72" s="27" t="s">
        <v>260</v>
      </c>
      <c r="E72" s="25" t="s">
        <v>261</v>
      </c>
      <c r="F72" s="28"/>
      <c r="G72" s="29">
        <v>7.5</v>
      </c>
      <c r="H72" s="29">
        <v>5</v>
      </c>
      <c r="I72" s="30">
        <f t="shared" si="0"/>
        <v>6.3</v>
      </c>
      <c r="J72" s="31" t="s">
        <v>23</v>
      </c>
      <c r="K72" s="32"/>
    </row>
    <row r="73" spans="1:11" s="33" customFormat="1" ht="15.95" customHeight="1" x14ac:dyDescent="0.2">
      <c r="A73" s="24">
        <v>63</v>
      </c>
      <c r="B73" s="25" t="s">
        <v>262</v>
      </c>
      <c r="C73" s="26" t="s">
        <v>263</v>
      </c>
      <c r="D73" s="27" t="s">
        <v>264</v>
      </c>
      <c r="E73" s="25" t="s">
        <v>137</v>
      </c>
      <c r="F73" s="28" t="s">
        <v>265</v>
      </c>
      <c r="G73" s="29">
        <v>8</v>
      </c>
      <c r="H73" s="29">
        <v>3.5</v>
      </c>
      <c r="I73" s="30">
        <f t="shared" si="0"/>
        <v>5.8</v>
      </c>
      <c r="J73" s="31" t="s">
        <v>23</v>
      </c>
      <c r="K73" s="32"/>
    </row>
    <row r="74" spans="1:11" s="33" customFormat="1" ht="15.95" customHeight="1" x14ac:dyDescent="0.2">
      <c r="A74" s="24">
        <v>64</v>
      </c>
      <c r="B74" s="25" t="s">
        <v>266</v>
      </c>
      <c r="C74" s="26" t="s">
        <v>267</v>
      </c>
      <c r="D74" s="27" t="s">
        <v>268</v>
      </c>
      <c r="E74" s="25" t="s">
        <v>269</v>
      </c>
      <c r="F74" s="28" t="s">
        <v>44</v>
      </c>
      <c r="G74" s="29">
        <v>6.5</v>
      </c>
      <c r="H74" s="29">
        <v>7</v>
      </c>
      <c r="I74" s="30">
        <f t="shared" si="0"/>
        <v>6.8</v>
      </c>
      <c r="J74" s="31" t="s">
        <v>23</v>
      </c>
      <c r="K74" s="32"/>
    </row>
    <row r="75" spans="1:11" s="33" customFormat="1" ht="15.95" customHeight="1" x14ac:dyDescent="0.2">
      <c r="A75" s="24">
        <v>65</v>
      </c>
      <c r="B75" s="25" t="s">
        <v>270</v>
      </c>
      <c r="C75" s="35" t="s">
        <v>271</v>
      </c>
      <c r="D75" s="36" t="s">
        <v>272</v>
      </c>
      <c r="E75" s="25" t="s">
        <v>273</v>
      </c>
      <c r="F75" s="28" t="s">
        <v>66</v>
      </c>
      <c r="G75" s="29">
        <v>7</v>
      </c>
      <c r="H75" s="29">
        <v>8.5</v>
      </c>
      <c r="I75" s="30">
        <f t="shared" ref="I75:I138" si="1">IF(OR(G75&lt;3,H75&lt;3),"xx",ROUND((G75+H75)/2,1))</f>
        <v>7.8</v>
      </c>
      <c r="J75" s="31" t="s">
        <v>39</v>
      </c>
      <c r="K75" s="32"/>
    </row>
    <row r="76" spans="1:11" s="33" customFormat="1" ht="15.95" customHeight="1" x14ac:dyDescent="0.2">
      <c r="A76" s="24">
        <v>66</v>
      </c>
      <c r="B76" s="25" t="s">
        <v>274</v>
      </c>
      <c r="C76" s="35" t="s">
        <v>275</v>
      </c>
      <c r="D76" s="36" t="s">
        <v>272</v>
      </c>
      <c r="E76" s="37" t="s">
        <v>276</v>
      </c>
      <c r="F76" s="28" t="s">
        <v>86</v>
      </c>
      <c r="G76" s="29">
        <v>5.5</v>
      </c>
      <c r="H76" s="29">
        <v>6.5</v>
      </c>
      <c r="I76" s="30">
        <f t="shared" si="1"/>
        <v>6</v>
      </c>
      <c r="J76" s="31" t="s">
        <v>23</v>
      </c>
      <c r="K76" s="32"/>
    </row>
    <row r="77" spans="1:11" s="33" customFormat="1" ht="15.95" customHeight="1" x14ac:dyDescent="0.2">
      <c r="A77" s="24">
        <v>67</v>
      </c>
      <c r="B77" s="25" t="s">
        <v>277</v>
      </c>
      <c r="C77" s="26" t="s">
        <v>278</v>
      </c>
      <c r="D77" s="27" t="s">
        <v>272</v>
      </c>
      <c r="E77" s="25" t="s">
        <v>279</v>
      </c>
      <c r="F77" s="28" t="s">
        <v>280</v>
      </c>
      <c r="G77" s="29">
        <v>8</v>
      </c>
      <c r="H77" s="29">
        <v>5</v>
      </c>
      <c r="I77" s="30">
        <f t="shared" si="1"/>
        <v>6.5</v>
      </c>
      <c r="J77" s="31" t="s">
        <v>23</v>
      </c>
      <c r="K77" s="32"/>
    </row>
    <row r="78" spans="1:11" s="33" customFormat="1" ht="15.95" customHeight="1" x14ac:dyDescent="0.2">
      <c r="A78" s="24">
        <v>68</v>
      </c>
      <c r="B78" s="25" t="s">
        <v>281</v>
      </c>
      <c r="C78" s="26" t="s">
        <v>282</v>
      </c>
      <c r="D78" s="27" t="s">
        <v>283</v>
      </c>
      <c r="E78" s="25" t="s">
        <v>284</v>
      </c>
      <c r="F78" s="28" t="s">
        <v>229</v>
      </c>
      <c r="G78" s="29">
        <v>5</v>
      </c>
      <c r="H78" s="29">
        <v>5</v>
      </c>
      <c r="I78" s="30">
        <f t="shared" si="1"/>
        <v>5</v>
      </c>
      <c r="J78" s="31" t="s">
        <v>23</v>
      </c>
      <c r="K78" s="32"/>
    </row>
    <row r="79" spans="1:11" s="33" customFormat="1" ht="15.95" customHeight="1" x14ac:dyDescent="0.2">
      <c r="A79" s="24">
        <v>69</v>
      </c>
      <c r="B79" s="25" t="s">
        <v>285</v>
      </c>
      <c r="C79" s="26" t="s">
        <v>286</v>
      </c>
      <c r="D79" s="27" t="s">
        <v>287</v>
      </c>
      <c r="E79" s="25" t="s">
        <v>130</v>
      </c>
      <c r="F79" s="28" t="s">
        <v>61</v>
      </c>
      <c r="G79" s="29">
        <v>6.5</v>
      </c>
      <c r="H79" s="29">
        <v>6</v>
      </c>
      <c r="I79" s="30">
        <f t="shared" si="1"/>
        <v>6.3</v>
      </c>
      <c r="J79" s="31" t="s">
        <v>23</v>
      </c>
      <c r="K79" s="32"/>
    </row>
    <row r="80" spans="1:11" s="33" customFormat="1" ht="15.95" customHeight="1" x14ac:dyDescent="0.2">
      <c r="A80" s="24">
        <v>70</v>
      </c>
      <c r="B80" s="25" t="s">
        <v>288</v>
      </c>
      <c r="C80" s="26" t="s">
        <v>114</v>
      </c>
      <c r="D80" s="27" t="s">
        <v>289</v>
      </c>
      <c r="E80" s="25" t="s">
        <v>290</v>
      </c>
      <c r="F80" s="28" t="s">
        <v>100</v>
      </c>
      <c r="G80" s="29">
        <v>5</v>
      </c>
      <c r="H80" s="29">
        <v>9</v>
      </c>
      <c r="I80" s="30">
        <f t="shared" si="1"/>
        <v>7</v>
      </c>
      <c r="J80" s="31" t="s">
        <v>23</v>
      </c>
      <c r="K80" s="32"/>
    </row>
    <row r="81" spans="1:11" s="33" customFormat="1" ht="15.95" customHeight="1" x14ac:dyDescent="0.2">
      <c r="A81" s="24">
        <v>71</v>
      </c>
      <c r="B81" s="37" t="s">
        <v>291</v>
      </c>
      <c r="C81" s="35" t="s">
        <v>292</v>
      </c>
      <c r="D81" s="36" t="s">
        <v>293</v>
      </c>
      <c r="E81" s="37" t="s">
        <v>294</v>
      </c>
      <c r="F81" s="28" t="s">
        <v>61</v>
      </c>
      <c r="G81" s="29">
        <v>6</v>
      </c>
      <c r="H81" s="29">
        <v>4</v>
      </c>
      <c r="I81" s="30">
        <f t="shared" si="1"/>
        <v>5</v>
      </c>
      <c r="J81" s="31" t="s">
        <v>23</v>
      </c>
      <c r="K81" s="32"/>
    </row>
    <row r="82" spans="1:11" s="38" customFormat="1" ht="15.95" customHeight="1" x14ac:dyDescent="0.2">
      <c r="A82" s="24">
        <v>72</v>
      </c>
      <c r="B82" s="25" t="s">
        <v>295</v>
      </c>
      <c r="C82" s="26" t="s">
        <v>199</v>
      </c>
      <c r="D82" s="27" t="s">
        <v>293</v>
      </c>
      <c r="E82" s="25" t="s">
        <v>296</v>
      </c>
      <c r="F82" s="28" t="s">
        <v>141</v>
      </c>
      <c r="G82" s="29">
        <v>6.5</v>
      </c>
      <c r="H82" s="29">
        <v>3.5</v>
      </c>
      <c r="I82" s="30">
        <f t="shared" si="1"/>
        <v>5</v>
      </c>
      <c r="J82" s="31" t="s">
        <v>23</v>
      </c>
      <c r="K82" s="32"/>
    </row>
    <row r="83" spans="1:11" s="33" customFormat="1" ht="15.95" customHeight="1" x14ac:dyDescent="0.2">
      <c r="A83" s="24">
        <v>73</v>
      </c>
      <c r="B83" s="25" t="s">
        <v>297</v>
      </c>
      <c r="C83" s="26" t="s">
        <v>298</v>
      </c>
      <c r="D83" s="27" t="s">
        <v>299</v>
      </c>
      <c r="E83" s="25" t="s">
        <v>300</v>
      </c>
      <c r="F83" s="28" t="s">
        <v>44</v>
      </c>
      <c r="G83" s="29">
        <v>5</v>
      </c>
      <c r="H83" s="29">
        <v>5</v>
      </c>
      <c r="I83" s="30">
        <f t="shared" si="1"/>
        <v>5</v>
      </c>
      <c r="J83" s="31" t="s">
        <v>23</v>
      </c>
      <c r="K83" s="32"/>
    </row>
    <row r="84" spans="1:11" s="33" customFormat="1" ht="15.95" customHeight="1" x14ac:dyDescent="0.2">
      <c r="A84" s="24">
        <v>74</v>
      </c>
      <c r="B84" s="25" t="s">
        <v>301</v>
      </c>
      <c r="C84" s="26" t="s">
        <v>302</v>
      </c>
      <c r="D84" s="27" t="s">
        <v>303</v>
      </c>
      <c r="E84" s="25" t="s">
        <v>304</v>
      </c>
      <c r="F84" s="28" t="s">
        <v>86</v>
      </c>
      <c r="G84" s="29">
        <v>8</v>
      </c>
      <c r="H84" s="29">
        <v>7</v>
      </c>
      <c r="I84" s="30">
        <f t="shared" si="1"/>
        <v>7.5</v>
      </c>
      <c r="J84" s="31" t="s">
        <v>39</v>
      </c>
      <c r="K84" s="32"/>
    </row>
    <row r="85" spans="1:11" s="33" customFormat="1" ht="15.95" customHeight="1" x14ac:dyDescent="0.2">
      <c r="A85" s="24">
        <v>75</v>
      </c>
      <c r="B85" s="25" t="s">
        <v>19</v>
      </c>
      <c r="C85" s="26" t="s">
        <v>305</v>
      </c>
      <c r="D85" s="27" t="s">
        <v>306</v>
      </c>
      <c r="E85" s="25" t="s">
        <v>307</v>
      </c>
      <c r="F85" s="28"/>
      <c r="G85" s="29">
        <v>6</v>
      </c>
      <c r="H85" s="29">
        <v>4</v>
      </c>
      <c r="I85" s="30">
        <f t="shared" si="1"/>
        <v>5</v>
      </c>
      <c r="J85" s="31" t="s">
        <v>23</v>
      </c>
      <c r="K85" s="32"/>
    </row>
    <row r="86" spans="1:11" s="33" customFormat="1" ht="15.95" customHeight="1" x14ac:dyDescent="0.2">
      <c r="A86" s="24">
        <v>76</v>
      </c>
      <c r="B86" s="37" t="s">
        <v>308</v>
      </c>
      <c r="C86" s="35" t="s">
        <v>309</v>
      </c>
      <c r="D86" s="36" t="s">
        <v>310</v>
      </c>
      <c r="E86" s="37" t="s">
        <v>311</v>
      </c>
      <c r="F86" s="28" t="s">
        <v>119</v>
      </c>
      <c r="G86" s="29">
        <v>4.5</v>
      </c>
      <c r="H86" s="29">
        <v>6.5</v>
      </c>
      <c r="I86" s="30">
        <f t="shared" si="1"/>
        <v>5.5</v>
      </c>
      <c r="J86" s="31" t="s">
        <v>23</v>
      </c>
      <c r="K86" s="32"/>
    </row>
    <row r="87" spans="1:11" s="33" customFormat="1" ht="15.95" customHeight="1" x14ac:dyDescent="0.2">
      <c r="A87" s="24">
        <v>77</v>
      </c>
      <c r="B87" s="25" t="s">
        <v>312</v>
      </c>
      <c r="C87" s="26" t="s">
        <v>313</v>
      </c>
      <c r="D87" s="27" t="s">
        <v>314</v>
      </c>
      <c r="E87" s="25" t="s">
        <v>315</v>
      </c>
      <c r="F87" s="28" t="s">
        <v>44</v>
      </c>
      <c r="G87" s="29">
        <v>8.5</v>
      </c>
      <c r="H87" s="29">
        <v>7.5</v>
      </c>
      <c r="I87" s="30">
        <f t="shared" si="1"/>
        <v>8</v>
      </c>
      <c r="J87" s="31" t="s">
        <v>29</v>
      </c>
      <c r="K87" s="32"/>
    </row>
    <row r="88" spans="1:11" s="33" customFormat="1" ht="15.95" customHeight="1" x14ac:dyDescent="0.2">
      <c r="A88" s="24">
        <v>78</v>
      </c>
      <c r="B88" s="25" t="s">
        <v>316</v>
      </c>
      <c r="C88" s="26" t="s">
        <v>317</v>
      </c>
      <c r="D88" s="27" t="s">
        <v>318</v>
      </c>
      <c r="E88" s="25" t="s">
        <v>319</v>
      </c>
      <c r="F88" s="28" t="s">
        <v>255</v>
      </c>
      <c r="G88" s="29">
        <v>6.5</v>
      </c>
      <c r="H88" s="29">
        <v>3.5</v>
      </c>
      <c r="I88" s="30">
        <f t="shared" si="1"/>
        <v>5</v>
      </c>
      <c r="J88" s="31" t="s">
        <v>23</v>
      </c>
      <c r="K88" s="32"/>
    </row>
    <row r="89" spans="1:11" s="33" customFormat="1" ht="15.95" customHeight="1" x14ac:dyDescent="0.2">
      <c r="A89" s="24">
        <v>79</v>
      </c>
      <c r="B89" s="25" t="s">
        <v>320</v>
      </c>
      <c r="C89" s="26" t="s">
        <v>321</v>
      </c>
      <c r="D89" s="27" t="s">
        <v>322</v>
      </c>
      <c r="E89" s="25" t="s">
        <v>323</v>
      </c>
      <c r="F89" s="28" t="s">
        <v>86</v>
      </c>
      <c r="G89" s="29">
        <v>8</v>
      </c>
      <c r="H89" s="29">
        <v>6.5</v>
      </c>
      <c r="I89" s="30">
        <f t="shared" si="1"/>
        <v>7.3</v>
      </c>
      <c r="J89" s="31" t="s">
        <v>39</v>
      </c>
      <c r="K89" s="32"/>
    </row>
    <row r="90" spans="1:11" s="33" customFormat="1" ht="15.95" customHeight="1" x14ac:dyDescent="0.2">
      <c r="A90" s="24">
        <v>80</v>
      </c>
      <c r="B90" s="25" t="s">
        <v>324</v>
      </c>
      <c r="C90" s="26" t="s">
        <v>325</v>
      </c>
      <c r="D90" s="27" t="s">
        <v>326</v>
      </c>
      <c r="E90" s="25" t="s">
        <v>327</v>
      </c>
      <c r="F90" s="28" t="s">
        <v>66</v>
      </c>
      <c r="G90" s="29">
        <v>8.5</v>
      </c>
      <c r="H90" s="29">
        <v>8.5</v>
      </c>
      <c r="I90" s="30">
        <f t="shared" si="1"/>
        <v>8.5</v>
      </c>
      <c r="J90" s="31" t="s">
        <v>29</v>
      </c>
      <c r="K90" s="32"/>
    </row>
    <row r="91" spans="1:11" s="33" customFormat="1" ht="15.95" customHeight="1" x14ac:dyDescent="0.2">
      <c r="A91" s="24">
        <v>81</v>
      </c>
      <c r="B91" s="25" t="s">
        <v>328</v>
      </c>
      <c r="C91" s="26" t="s">
        <v>329</v>
      </c>
      <c r="D91" s="27" t="s">
        <v>330</v>
      </c>
      <c r="E91" s="25" t="s">
        <v>331</v>
      </c>
      <c r="F91" s="28" t="s">
        <v>44</v>
      </c>
      <c r="G91" s="29">
        <v>10</v>
      </c>
      <c r="H91" s="29">
        <v>7</v>
      </c>
      <c r="I91" s="30">
        <f t="shared" si="1"/>
        <v>8.5</v>
      </c>
      <c r="J91" s="31" t="s">
        <v>29</v>
      </c>
      <c r="K91" s="32"/>
    </row>
    <row r="92" spans="1:11" s="33" customFormat="1" ht="15.95" customHeight="1" x14ac:dyDescent="0.2">
      <c r="A92" s="24">
        <v>82</v>
      </c>
      <c r="B92" s="25" t="s">
        <v>332</v>
      </c>
      <c r="C92" s="26" t="s">
        <v>333</v>
      </c>
      <c r="D92" s="27" t="s">
        <v>330</v>
      </c>
      <c r="E92" s="25" t="s">
        <v>334</v>
      </c>
      <c r="F92" s="28" t="s">
        <v>44</v>
      </c>
      <c r="G92" s="29">
        <v>9</v>
      </c>
      <c r="H92" s="29">
        <v>8</v>
      </c>
      <c r="I92" s="30">
        <f t="shared" si="1"/>
        <v>8.5</v>
      </c>
      <c r="J92" s="31" t="s">
        <v>29</v>
      </c>
      <c r="K92" s="32"/>
    </row>
    <row r="93" spans="1:11" s="33" customFormat="1" ht="15.95" customHeight="1" x14ac:dyDescent="0.2">
      <c r="A93" s="24">
        <v>83</v>
      </c>
      <c r="B93" s="25" t="s">
        <v>335</v>
      </c>
      <c r="C93" s="26" t="s">
        <v>242</v>
      </c>
      <c r="D93" s="27" t="s">
        <v>336</v>
      </c>
      <c r="E93" s="25" t="s">
        <v>337</v>
      </c>
      <c r="F93" s="28" t="s">
        <v>338</v>
      </c>
      <c r="G93" s="29">
        <v>8.5</v>
      </c>
      <c r="H93" s="29">
        <v>3</v>
      </c>
      <c r="I93" s="30">
        <f t="shared" si="1"/>
        <v>5.8</v>
      </c>
      <c r="J93" s="31" t="s">
        <v>23</v>
      </c>
      <c r="K93" s="32"/>
    </row>
    <row r="94" spans="1:11" s="33" customFormat="1" ht="15.95" customHeight="1" x14ac:dyDescent="0.2">
      <c r="A94" s="24">
        <v>84</v>
      </c>
      <c r="B94" s="25" t="s">
        <v>339</v>
      </c>
      <c r="C94" s="26" t="s">
        <v>340</v>
      </c>
      <c r="D94" s="27" t="s">
        <v>341</v>
      </c>
      <c r="E94" s="25" t="s">
        <v>342</v>
      </c>
      <c r="F94" s="28"/>
      <c r="G94" s="29">
        <v>7</v>
      </c>
      <c r="H94" s="29">
        <v>6.5</v>
      </c>
      <c r="I94" s="30">
        <f t="shared" si="1"/>
        <v>6.8</v>
      </c>
      <c r="J94" s="31" t="s">
        <v>23</v>
      </c>
      <c r="K94" s="32"/>
    </row>
    <row r="95" spans="1:11" s="33" customFormat="1" ht="15.95" customHeight="1" x14ac:dyDescent="0.2">
      <c r="A95" s="24">
        <v>85</v>
      </c>
      <c r="B95" s="25" t="s">
        <v>343</v>
      </c>
      <c r="C95" s="26" t="s">
        <v>344</v>
      </c>
      <c r="D95" s="27" t="s">
        <v>345</v>
      </c>
      <c r="E95" s="25" t="s">
        <v>346</v>
      </c>
      <c r="F95" s="28" t="s">
        <v>61</v>
      </c>
      <c r="G95" s="29">
        <v>9</v>
      </c>
      <c r="H95" s="29">
        <v>9</v>
      </c>
      <c r="I95" s="30">
        <f t="shared" si="1"/>
        <v>9</v>
      </c>
      <c r="J95" s="31" t="s">
        <v>29</v>
      </c>
      <c r="K95" s="32"/>
    </row>
    <row r="96" spans="1:11" s="33" customFormat="1" ht="15.95" customHeight="1" x14ac:dyDescent="0.2">
      <c r="A96" s="24">
        <v>86</v>
      </c>
      <c r="B96" s="25" t="s">
        <v>347</v>
      </c>
      <c r="C96" s="26" t="s">
        <v>348</v>
      </c>
      <c r="D96" s="27" t="s">
        <v>349</v>
      </c>
      <c r="E96" s="25" t="s">
        <v>350</v>
      </c>
      <c r="F96" s="28" t="s">
        <v>351</v>
      </c>
      <c r="G96" s="29">
        <v>8</v>
      </c>
      <c r="H96" s="29">
        <v>7</v>
      </c>
      <c r="I96" s="30">
        <f t="shared" si="1"/>
        <v>7.5</v>
      </c>
      <c r="J96" s="31" t="s">
        <v>39</v>
      </c>
      <c r="K96" s="32"/>
    </row>
    <row r="97" spans="1:11" s="33" customFormat="1" ht="15.95" customHeight="1" x14ac:dyDescent="0.2">
      <c r="A97" s="24">
        <v>87</v>
      </c>
      <c r="B97" s="25" t="s">
        <v>352</v>
      </c>
      <c r="C97" s="26" t="s">
        <v>114</v>
      </c>
      <c r="D97" s="27" t="s">
        <v>353</v>
      </c>
      <c r="E97" s="25" t="s">
        <v>354</v>
      </c>
      <c r="F97" s="28" t="s">
        <v>86</v>
      </c>
      <c r="G97" s="29">
        <v>7</v>
      </c>
      <c r="H97" s="29">
        <v>3</v>
      </c>
      <c r="I97" s="30">
        <f t="shared" si="1"/>
        <v>5</v>
      </c>
      <c r="J97" s="31" t="s">
        <v>23</v>
      </c>
      <c r="K97" s="32"/>
    </row>
    <row r="98" spans="1:11" s="33" customFormat="1" ht="15.95" customHeight="1" x14ac:dyDescent="0.2">
      <c r="A98" s="24">
        <v>88</v>
      </c>
      <c r="B98" s="25" t="s">
        <v>355</v>
      </c>
      <c r="C98" s="26" t="s">
        <v>356</v>
      </c>
      <c r="D98" s="27" t="s">
        <v>357</v>
      </c>
      <c r="E98" s="25" t="s">
        <v>358</v>
      </c>
      <c r="F98" s="28" t="s">
        <v>141</v>
      </c>
      <c r="G98" s="29">
        <v>7</v>
      </c>
      <c r="H98" s="29">
        <v>7</v>
      </c>
      <c r="I98" s="30">
        <f t="shared" si="1"/>
        <v>7</v>
      </c>
      <c r="J98" s="31" t="s">
        <v>39</v>
      </c>
      <c r="K98" s="32"/>
    </row>
    <row r="99" spans="1:11" s="33" customFormat="1" ht="15.95" customHeight="1" x14ac:dyDescent="0.2">
      <c r="A99" s="24">
        <v>89</v>
      </c>
      <c r="B99" s="25" t="s">
        <v>359</v>
      </c>
      <c r="C99" s="26" t="s">
        <v>360</v>
      </c>
      <c r="D99" s="27" t="s">
        <v>357</v>
      </c>
      <c r="E99" s="25" t="s">
        <v>361</v>
      </c>
      <c r="F99" s="28" t="s">
        <v>100</v>
      </c>
      <c r="G99" s="29">
        <v>6</v>
      </c>
      <c r="H99" s="29">
        <v>4.5</v>
      </c>
      <c r="I99" s="30">
        <f t="shared" si="1"/>
        <v>5.3</v>
      </c>
      <c r="J99" s="31" t="s">
        <v>23</v>
      </c>
      <c r="K99" s="32"/>
    </row>
    <row r="100" spans="1:11" s="33" customFormat="1" ht="15.95" customHeight="1" x14ac:dyDescent="0.2">
      <c r="A100" s="24">
        <v>90</v>
      </c>
      <c r="B100" s="25" t="s">
        <v>362</v>
      </c>
      <c r="C100" s="26" t="s">
        <v>363</v>
      </c>
      <c r="D100" s="27" t="s">
        <v>357</v>
      </c>
      <c r="E100" s="25" t="s">
        <v>364</v>
      </c>
      <c r="F100" s="28" t="s">
        <v>141</v>
      </c>
      <c r="G100" s="29">
        <v>9</v>
      </c>
      <c r="H100" s="29">
        <v>3</v>
      </c>
      <c r="I100" s="30">
        <f t="shared" si="1"/>
        <v>6</v>
      </c>
      <c r="J100" s="31" t="s">
        <v>23</v>
      </c>
      <c r="K100" s="32"/>
    </row>
    <row r="101" spans="1:11" s="33" customFormat="1" ht="15.95" customHeight="1" x14ac:dyDescent="0.2">
      <c r="A101" s="24">
        <v>91</v>
      </c>
      <c r="B101" s="25" t="s">
        <v>365</v>
      </c>
      <c r="C101" s="26" t="s">
        <v>366</v>
      </c>
      <c r="D101" s="27" t="s">
        <v>367</v>
      </c>
      <c r="E101" s="25" t="s">
        <v>368</v>
      </c>
      <c r="F101" s="28" t="s">
        <v>44</v>
      </c>
      <c r="G101" s="29">
        <v>7</v>
      </c>
      <c r="H101" s="29">
        <v>9</v>
      </c>
      <c r="I101" s="30">
        <f t="shared" si="1"/>
        <v>8</v>
      </c>
      <c r="J101" s="31" t="s">
        <v>29</v>
      </c>
      <c r="K101" s="32"/>
    </row>
    <row r="102" spans="1:11" s="33" customFormat="1" ht="15.95" customHeight="1" x14ac:dyDescent="0.2">
      <c r="A102" s="24">
        <v>92</v>
      </c>
      <c r="B102" s="25" t="s">
        <v>369</v>
      </c>
      <c r="C102" s="26" t="s">
        <v>31</v>
      </c>
      <c r="D102" s="27" t="s">
        <v>370</v>
      </c>
      <c r="E102" s="34" t="s">
        <v>371</v>
      </c>
      <c r="F102" s="28" t="s">
        <v>86</v>
      </c>
      <c r="G102" s="29">
        <v>8.5</v>
      </c>
      <c r="H102" s="29">
        <v>6.5</v>
      </c>
      <c r="I102" s="30">
        <f t="shared" si="1"/>
        <v>7.5</v>
      </c>
      <c r="J102" s="31" t="s">
        <v>39</v>
      </c>
      <c r="K102" s="32"/>
    </row>
    <row r="103" spans="1:11" s="38" customFormat="1" ht="15.95" customHeight="1" x14ac:dyDescent="0.2">
      <c r="A103" s="24">
        <v>93</v>
      </c>
      <c r="B103" s="25" t="s">
        <v>372</v>
      </c>
      <c r="C103" s="26" t="s">
        <v>106</v>
      </c>
      <c r="D103" s="27" t="s">
        <v>373</v>
      </c>
      <c r="E103" s="25" t="s">
        <v>374</v>
      </c>
      <c r="F103" s="28" t="s">
        <v>338</v>
      </c>
      <c r="G103" s="29">
        <v>7</v>
      </c>
      <c r="H103" s="29">
        <v>7.5</v>
      </c>
      <c r="I103" s="30">
        <f t="shared" si="1"/>
        <v>7.3</v>
      </c>
      <c r="J103" s="31" t="s">
        <v>39</v>
      </c>
      <c r="K103" s="32"/>
    </row>
    <row r="104" spans="1:11" s="33" customFormat="1" ht="15.95" customHeight="1" x14ac:dyDescent="0.2">
      <c r="A104" s="24">
        <v>94</v>
      </c>
      <c r="B104" s="25" t="s">
        <v>375</v>
      </c>
      <c r="C104" s="26" t="s">
        <v>376</v>
      </c>
      <c r="D104" s="27" t="s">
        <v>373</v>
      </c>
      <c r="E104" s="25" t="s">
        <v>377</v>
      </c>
      <c r="F104" s="28" t="s">
        <v>378</v>
      </c>
      <c r="G104" s="29">
        <v>6</v>
      </c>
      <c r="H104" s="29">
        <v>5</v>
      </c>
      <c r="I104" s="30">
        <f t="shared" si="1"/>
        <v>5.5</v>
      </c>
      <c r="J104" s="31" t="s">
        <v>23</v>
      </c>
      <c r="K104" s="32"/>
    </row>
    <row r="105" spans="1:11" s="33" customFormat="1" ht="15.95" customHeight="1" x14ac:dyDescent="0.2">
      <c r="A105" s="24">
        <v>95</v>
      </c>
      <c r="B105" s="25" t="s">
        <v>379</v>
      </c>
      <c r="C105" s="26" t="s">
        <v>380</v>
      </c>
      <c r="D105" s="27" t="s">
        <v>381</v>
      </c>
      <c r="E105" s="25" t="s">
        <v>382</v>
      </c>
      <c r="F105" s="28" t="s">
        <v>119</v>
      </c>
      <c r="G105" s="29">
        <v>5.5</v>
      </c>
      <c r="H105" s="29">
        <v>4.5</v>
      </c>
      <c r="I105" s="30">
        <f t="shared" si="1"/>
        <v>5</v>
      </c>
      <c r="J105" s="31" t="s">
        <v>23</v>
      </c>
      <c r="K105" s="32"/>
    </row>
    <row r="106" spans="1:11" s="33" customFormat="1" ht="15.95" customHeight="1" x14ac:dyDescent="0.2">
      <c r="A106" s="24">
        <v>96</v>
      </c>
      <c r="B106" s="25" t="s">
        <v>383</v>
      </c>
      <c r="C106" s="26" t="s">
        <v>384</v>
      </c>
      <c r="D106" s="27" t="s">
        <v>385</v>
      </c>
      <c r="E106" s="25" t="s">
        <v>72</v>
      </c>
      <c r="F106" s="28" t="s">
        <v>69</v>
      </c>
      <c r="G106" s="29">
        <v>6</v>
      </c>
      <c r="H106" s="29">
        <v>4</v>
      </c>
      <c r="I106" s="30">
        <f t="shared" si="1"/>
        <v>5</v>
      </c>
      <c r="J106" s="31" t="s">
        <v>23</v>
      </c>
      <c r="K106" s="32"/>
    </row>
    <row r="107" spans="1:11" s="33" customFormat="1" ht="15.95" customHeight="1" x14ac:dyDescent="0.2">
      <c r="A107" s="24">
        <v>97</v>
      </c>
      <c r="B107" s="37" t="s">
        <v>386</v>
      </c>
      <c r="C107" s="35" t="s">
        <v>387</v>
      </c>
      <c r="D107" s="36" t="s">
        <v>388</v>
      </c>
      <c r="E107" s="37" t="s">
        <v>389</v>
      </c>
      <c r="F107" s="28" t="s">
        <v>141</v>
      </c>
      <c r="G107" s="29">
        <v>5.5</v>
      </c>
      <c r="H107" s="29">
        <v>4.5</v>
      </c>
      <c r="I107" s="30">
        <f t="shared" si="1"/>
        <v>5</v>
      </c>
      <c r="J107" s="31" t="s">
        <v>23</v>
      </c>
      <c r="K107" s="32"/>
    </row>
    <row r="108" spans="1:11" s="38" customFormat="1" ht="15.95" customHeight="1" x14ac:dyDescent="0.2">
      <c r="A108" s="24">
        <v>98</v>
      </c>
      <c r="B108" s="25" t="s">
        <v>19</v>
      </c>
      <c r="C108" s="26" t="s">
        <v>390</v>
      </c>
      <c r="D108" s="27" t="s">
        <v>391</v>
      </c>
      <c r="E108" s="25" t="s">
        <v>392</v>
      </c>
      <c r="F108" s="28"/>
      <c r="G108" s="29">
        <v>6.5</v>
      </c>
      <c r="H108" s="29">
        <v>9</v>
      </c>
      <c r="I108" s="30">
        <f t="shared" si="1"/>
        <v>7.8</v>
      </c>
      <c r="J108" s="31" t="s">
        <v>39</v>
      </c>
      <c r="K108" s="32"/>
    </row>
    <row r="109" spans="1:11" s="33" customFormat="1" ht="15.95" customHeight="1" x14ac:dyDescent="0.2">
      <c r="A109" s="24">
        <v>99</v>
      </c>
      <c r="B109" s="25" t="s">
        <v>19</v>
      </c>
      <c r="C109" s="26" t="s">
        <v>393</v>
      </c>
      <c r="D109" s="27" t="s">
        <v>391</v>
      </c>
      <c r="E109" s="25" t="s">
        <v>394</v>
      </c>
      <c r="F109" s="28"/>
      <c r="G109" s="29">
        <v>8</v>
      </c>
      <c r="H109" s="29">
        <v>5.5</v>
      </c>
      <c r="I109" s="30">
        <f t="shared" si="1"/>
        <v>6.8</v>
      </c>
      <c r="J109" s="31" t="s">
        <v>23</v>
      </c>
      <c r="K109" s="32"/>
    </row>
    <row r="110" spans="1:11" s="33" customFormat="1" ht="15.95" customHeight="1" x14ac:dyDescent="0.2">
      <c r="A110" s="24">
        <v>100</v>
      </c>
      <c r="B110" s="25" t="s">
        <v>395</v>
      </c>
      <c r="C110" s="26" t="s">
        <v>396</v>
      </c>
      <c r="D110" s="27" t="s">
        <v>397</v>
      </c>
      <c r="E110" s="25" t="s">
        <v>398</v>
      </c>
      <c r="F110" s="28" t="s">
        <v>399</v>
      </c>
      <c r="G110" s="29">
        <v>8</v>
      </c>
      <c r="H110" s="29">
        <v>9.5</v>
      </c>
      <c r="I110" s="30">
        <f t="shared" si="1"/>
        <v>8.8000000000000007</v>
      </c>
      <c r="J110" s="31" t="s">
        <v>29</v>
      </c>
      <c r="K110" s="32"/>
    </row>
    <row r="111" spans="1:11" s="33" customFormat="1" ht="15.95" customHeight="1" x14ac:dyDescent="0.2">
      <c r="A111" s="24">
        <v>101</v>
      </c>
      <c r="B111" s="25" t="s">
        <v>400</v>
      </c>
      <c r="C111" s="26" t="s">
        <v>401</v>
      </c>
      <c r="D111" s="27" t="s">
        <v>397</v>
      </c>
      <c r="E111" s="25" t="s">
        <v>402</v>
      </c>
      <c r="F111" s="28" t="s">
        <v>76</v>
      </c>
      <c r="G111" s="29">
        <v>9</v>
      </c>
      <c r="H111" s="29">
        <v>6.5</v>
      </c>
      <c r="I111" s="30">
        <f t="shared" si="1"/>
        <v>7.8</v>
      </c>
      <c r="J111" s="31" t="s">
        <v>39</v>
      </c>
      <c r="K111" s="32"/>
    </row>
    <row r="112" spans="1:11" s="33" customFormat="1" ht="15.95" customHeight="1" x14ac:dyDescent="0.2">
      <c r="A112" s="24">
        <v>102</v>
      </c>
      <c r="B112" s="25" t="s">
        <v>403</v>
      </c>
      <c r="C112" s="26" t="s">
        <v>404</v>
      </c>
      <c r="D112" s="27" t="s">
        <v>397</v>
      </c>
      <c r="E112" s="25" t="s">
        <v>405</v>
      </c>
      <c r="F112" s="28" t="s">
        <v>378</v>
      </c>
      <c r="G112" s="29">
        <v>8</v>
      </c>
      <c r="H112" s="29">
        <v>7</v>
      </c>
      <c r="I112" s="30">
        <f t="shared" si="1"/>
        <v>7.5</v>
      </c>
      <c r="J112" s="31" t="s">
        <v>39</v>
      </c>
      <c r="K112" s="32"/>
    </row>
    <row r="113" spans="1:11" s="33" customFormat="1" ht="15.95" customHeight="1" x14ac:dyDescent="0.2">
      <c r="A113" s="24">
        <v>103</v>
      </c>
      <c r="B113" s="25" t="s">
        <v>406</v>
      </c>
      <c r="C113" s="26" t="s">
        <v>114</v>
      </c>
      <c r="D113" s="27" t="s">
        <v>397</v>
      </c>
      <c r="E113" s="34" t="s">
        <v>407</v>
      </c>
      <c r="F113" s="28" t="s">
        <v>100</v>
      </c>
      <c r="G113" s="29">
        <v>4.5</v>
      </c>
      <c r="H113" s="29">
        <v>6</v>
      </c>
      <c r="I113" s="30">
        <f t="shared" si="1"/>
        <v>5.3</v>
      </c>
      <c r="J113" s="31" t="s">
        <v>23</v>
      </c>
      <c r="K113" s="32"/>
    </row>
    <row r="114" spans="1:11" s="38" customFormat="1" ht="15.95" customHeight="1" x14ac:dyDescent="0.2">
      <c r="A114" s="24">
        <v>104</v>
      </c>
      <c r="B114" s="25" t="s">
        <v>408</v>
      </c>
      <c r="C114" s="35" t="s">
        <v>409</v>
      </c>
      <c r="D114" s="36" t="s">
        <v>397</v>
      </c>
      <c r="E114" s="25" t="s">
        <v>410</v>
      </c>
      <c r="F114" s="28" t="s">
        <v>66</v>
      </c>
      <c r="G114" s="29">
        <v>5.5</v>
      </c>
      <c r="H114" s="29">
        <v>4.5</v>
      </c>
      <c r="I114" s="30">
        <f t="shared" si="1"/>
        <v>5</v>
      </c>
      <c r="J114" s="31" t="s">
        <v>23</v>
      </c>
      <c r="K114" s="32"/>
    </row>
    <row r="115" spans="1:11" s="33" customFormat="1" ht="15.95" customHeight="1" x14ac:dyDescent="0.2">
      <c r="A115" s="24">
        <v>105</v>
      </c>
      <c r="B115" s="25" t="s">
        <v>411</v>
      </c>
      <c r="C115" s="26" t="s">
        <v>412</v>
      </c>
      <c r="D115" s="27" t="s">
        <v>413</v>
      </c>
      <c r="E115" s="25" t="s">
        <v>414</v>
      </c>
      <c r="F115" s="28" t="s">
        <v>44</v>
      </c>
      <c r="G115" s="29">
        <v>9</v>
      </c>
      <c r="H115" s="29">
        <v>9</v>
      </c>
      <c r="I115" s="30">
        <f t="shared" si="1"/>
        <v>9</v>
      </c>
      <c r="J115" s="31" t="s">
        <v>29</v>
      </c>
      <c r="K115" s="32"/>
    </row>
    <row r="116" spans="1:11" s="33" customFormat="1" ht="15.95" customHeight="1" x14ac:dyDescent="0.2">
      <c r="A116" s="24">
        <v>106</v>
      </c>
      <c r="B116" s="25" t="s">
        <v>415</v>
      </c>
      <c r="C116" s="26" t="s">
        <v>416</v>
      </c>
      <c r="D116" s="27" t="s">
        <v>417</v>
      </c>
      <c r="E116" s="25" t="s">
        <v>418</v>
      </c>
      <c r="F116" s="28" t="s">
        <v>38</v>
      </c>
      <c r="G116" s="29">
        <v>7</v>
      </c>
      <c r="H116" s="29">
        <v>9</v>
      </c>
      <c r="I116" s="30">
        <f t="shared" si="1"/>
        <v>8</v>
      </c>
      <c r="J116" s="31" t="s">
        <v>29</v>
      </c>
      <c r="K116" s="32"/>
    </row>
    <row r="117" spans="1:11" s="33" customFormat="1" ht="15.95" customHeight="1" x14ac:dyDescent="0.2">
      <c r="A117" s="24">
        <v>107</v>
      </c>
      <c r="B117" s="25" t="s">
        <v>419</v>
      </c>
      <c r="C117" s="26" t="s">
        <v>321</v>
      </c>
      <c r="D117" s="27" t="s">
        <v>417</v>
      </c>
      <c r="E117" s="25" t="s">
        <v>420</v>
      </c>
      <c r="F117" s="28" t="s">
        <v>421</v>
      </c>
      <c r="G117" s="29">
        <v>5.5</v>
      </c>
      <c r="H117" s="29">
        <v>4.5</v>
      </c>
      <c r="I117" s="30">
        <f t="shared" si="1"/>
        <v>5</v>
      </c>
      <c r="J117" s="31" t="s">
        <v>23</v>
      </c>
      <c r="K117" s="32"/>
    </row>
    <row r="118" spans="1:11" s="33" customFormat="1" ht="15.95" customHeight="1" x14ac:dyDescent="0.2">
      <c r="A118" s="24">
        <v>108</v>
      </c>
      <c r="B118" s="25" t="s">
        <v>422</v>
      </c>
      <c r="C118" s="26" t="s">
        <v>423</v>
      </c>
      <c r="D118" s="27" t="s">
        <v>424</v>
      </c>
      <c r="E118" s="25" t="s">
        <v>425</v>
      </c>
      <c r="F118" s="28" t="s">
        <v>119</v>
      </c>
      <c r="G118" s="29">
        <v>6</v>
      </c>
      <c r="H118" s="29">
        <v>7</v>
      </c>
      <c r="I118" s="30">
        <f t="shared" si="1"/>
        <v>6.5</v>
      </c>
      <c r="J118" s="31" t="s">
        <v>23</v>
      </c>
      <c r="K118" s="32"/>
    </row>
    <row r="119" spans="1:11" s="33" customFormat="1" ht="15.95" customHeight="1" x14ac:dyDescent="0.2">
      <c r="A119" s="24">
        <v>109</v>
      </c>
      <c r="B119" s="25" t="s">
        <v>426</v>
      </c>
      <c r="C119" s="26" t="s">
        <v>427</v>
      </c>
      <c r="D119" s="27" t="s">
        <v>428</v>
      </c>
      <c r="E119" s="34" t="s">
        <v>429</v>
      </c>
      <c r="F119" s="28" t="s">
        <v>430</v>
      </c>
      <c r="G119" s="29">
        <v>5</v>
      </c>
      <c r="H119" s="29">
        <v>5</v>
      </c>
      <c r="I119" s="30">
        <f t="shared" si="1"/>
        <v>5</v>
      </c>
      <c r="J119" s="31" t="s">
        <v>23</v>
      </c>
      <c r="K119" s="32"/>
    </row>
    <row r="120" spans="1:11" s="33" customFormat="1" ht="15.95" customHeight="1" x14ac:dyDescent="0.2">
      <c r="A120" s="24">
        <v>110</v>
      </c>
      <c r="B120" s="25" t="s">
        <v>431</v>
      </c>
      <c r="C120" s="26" t="s">
        <v>432</v>
      </c>
      <c r="D120" s="27" t="s">
        <v>428</v>
      </c>
      <c r="E120" s="25" t="s">
        <v>72</v>
      </c>
      <c r="F120" s="28" t="s">
        <v>86</v>
      </c>
      <c r="G120" s="29">
        <v>8.5</v>
      </c>
      <c r="H120" s="29">
        <v>4.5</v>
      </c>
      <c r="I120" s="30">
        <f t="shared" si="1"/>
        <v>6.5</v>
      </c>
      <c r="J120" s="31" t="s">
        <v>23</v>
      </c>
      <c r="K120" s="32"/>
    </row>
    <row r="121" spans="1:11" s="33" customFormat="1" ht="15.95" customHeight="1" x14ac:dyDescent="0.2">
      <c r="A121" s="24">
        <v>111</v>
      </c>
      <c r="B121" s="25" t="s">
        <v>433</v>
      </c>
      <c r="C121" s="26" t="s">
        <v>434</v>
      </c>
      <c r="D121" s="27" t="s">
        <v>435</v>
      </c>
      <c r="E121" s="25" t="s">
        <v>436</v>
      </c>
      <c r="F121" s="28" t="s">
        <v>100</v>
      </c>
      <c r="G121" s="29">
        <v>8.5</v>
      </c>
      <c r="H121" s="29">
        <v>4</v>
      </c>
      <c r="I121" s="30">
        <f t="shared" si="1"/>
        <v>6.3</v>
      </c>
      <c r="J121" s="31" t="s">
        <v>23</v>
      </c>
      <c r="K121" s="32"/>
    </row>
    <row r="122" spans="1:11" s="33" customFormat="1" ht="15.95" customHeight="1" x14ac:dyDescent="0.2">
      <c r="A122" s="24">
        <v>112</v>
      </c>
      <c r="B122" s="25" t="s">
        <v>437</v>
      </c>
      <c r="C122" s="26" t="s">
        <v>438</v>
      </c>
      <c r="D122" s="27" t="s">
        <v>435</v>
      </c>
      <c r="E122" s="25" t="s">
        <v>439</v>
      </c>
      <c r="F122" s="28" t="s">
        <v>86</v>
      </c>
      <c r="G122" s="29">
        <v>7</v>
      </c>
      <c r="H122" s="29">
        <v>5.5</v>
      </c>
      <c r="I122" s="30">
        <f t="shared" si="1"/>
        <v>6.3</v>
      </c>
      <c r="J122" s="31" t="s">
        <v>23</v>
      </c>
      <c r="K122" s="32"/>
    </row>
    <row r="123" spans="1:11" s="33" customFormat="1" ht="15.95" customHeight="1" x14ac:dyDescent="0.2">
      <c r="A123" s="24">
        <v>113</v>
      </c>
      <c r="B123" s="25" t="s">
        <v>440</v>
      </c>
      <c r="C123" s="26" t="s">
        <v>441</v>
      </c>
      <c r="D123" s="27" t="s">
        <v>435</v>
      </c>
      <c r="E123" s="25" t="s">
        <v>442</v>
      </c>
      <c r="F123" s="28" t="s">
        <v>69</v>
      </c>
      <c r="G123" s="29">
        <v>6</v>
      </c>
      <c r="H123" s="29">
        <v>5.5</v>
      </c>
      <c r="I123" s="30">
        <f t="shared" si="1"/>
        <v>5.8</v>
      </c>
      <c r="J123" s="31" t="s">
        <v>23</v>
      </c>
      <c r="K123" s="32"/>
    </row>
    <row r="124" spans="1:11" s="33" customFormat="1" ht="15.95" customHeight="1" x14ac:dyDescent="0.2">
      <c r="A124" s="24">
        <v>114</v>
      </c>
      <c r="B124" s="25" t="s">
        <v>443</v>
      </c>
      <c r="C124" s="26" t="s">
        <v>444</v>
      </c>
      <c r="D124" s="27" t="s">
        <v>445</v>
      </c>
      <c r="E124" s="25" t="s">
        <v>446</v>
      </c>
      <c r="F124" s="28" t="s">
        <v>38</v>
      </c>
      <c r="G124" s="29">
        <v>8.5</v>
      </c>
      <c r="H124" s="29">
        <v>10</v>
      </c>
      <c r="I124" s="30">
        <f t="shared" si="1"/>
        <v>9.3000000000000007</v>
      </c>
      <c r="J124" s="31" t="s">
        <v>29</v>
      </c>
      <c r="K124" s="32"/>
    </row>
    <row r="125" spans="1:11" s="33" customFormat="1" ht="15.95" customHeight="1" x14ac:dyDescent="0.2">
      <c r="A125" s="24">
        <v>115</v>
      </c>
      <c r="B125" s="25" t="s">
        <v>447</v>
      </c>
      <c r="C125" s="26" t="s">
        <v>448</v>
      </c>
      <c r="D125" s="27" t="s">
        <v>449</v>
      </c>
      <c r="E125" s="25" t="s">
        <v>450</v>
      </c>
      <c r="F125" s="28" t="s">
        <v>119</v>
      </c>
      <c r="G125" s="29">
        <v>7</v>
      </c>
      <c r="H125" s="29">
        <v>3</v>
      </c>
      <c r="I125" s="30">
        <f t="shared" si="1"/>
        <v>5</v>
      </c>
      <c r="J125" s="31" t="s">
        <v>23</v>
      </c>
      <c r="K125" s="32"/>
    </row>
    <row r="126" spans="1:11" s="33" customFormat="1" ht="15.95" customHeight="1" x14ac:dyDescent="0.2">
      <c r="A126" s="24">
        <v>116</v>
      </c>
      <c r="B126" s="25" t="s">
        <v>451</v>
      </c>
      <c r="C126" s="26" t="s">
        <v>452</v>
      </c>
      <c r="D126" s="27" t="s">
        <v>453</v>
      </c>
      <c r="E126" s="25" t="s">
        <v>115</v>
      </c>
      <c r="F126" s="28" t="s">
        <v>86</v>
      </c>
      <c r="G126" s="29">
        <v>6</v>
      </c>
      <c r="H126" s="29">
        <v>6</v>
      </c>
      <c r="I126" s="30">
        <f t="shared" si="1"/>
        <v>6</v>
      </c>
      <c r="J126" s="31" t="s">
        <v>23</v>
      </c>
      <c r="K126" s="32"/>
    </row>
    <row r="127" spans="1:11" s="38" customFormat="1" ht="15.95" customHeight="1" x14ac:dyDescent="0.2">
      <c r="A127" s="24">
        <v>117</v>
      </c>
      <c r="B127" s="25" t="s">
        <v>454</v>
      </c>
      <c r="C127" s="26" t="s">
        <v>455</v>
      </c>
      <c r="D127" s="27" t="s">
        <v>456</v>
      </c>
      <c r="E127" s="34" t="s">
        <v>457</v>
      </c>
      <c r="F127" s="28" t="s">
        <v>61</v>
      </c>
      <c r="G127" s="29">
        <v>8.5</v>
      </c>
      <c r="H127" s="29">
        <v>7</v>
      </c>
      <c r="I127" s="30">
        <f t="shared" si="1"/>
        <v>7.8</v>
      </c>
      <c r="J127" s="31" t="s">
        <v>39</v>
      </c>
      <c r="K127" s="32"/>
    </row>
    <row r="128" spans="1:11" s="33" customFormat="1" ht="15.95" customHeight="1" x14ac:dyDescent="0.2">
      <c r="A128" s="24">
        <v>118</v>
      </c>
      <c r="B128" s="37" t="s">
        <v>458</v>
      </c>
      <c r="C128" s="35" t="s">
        <v>459</v>
      </c>
      <c r="D128" s="36" t="s">
        <v>456</v>
      </c>
      <c r="E128" s="37" t="s">
        <v>460</v>
      </c>
      <c r="F128" s="28" t="s">
        <v>421</v>
      </c>
      <c r="G128" s="29">
        <v>7</v>
      </c>
      <c r="H128" s="29">
        <v>4</v>
      </c>
      <c r="I128" s="30">
        <f t="shared" si="1"/>
        <v>5.5</v>
      </c>
      <c r="J128" s="31" t="s">
        <v>23</v>
      </c>
      <c r="K128" s="32"/>
    </row>
    <row r="129" spans="1:11" s="33" customFormat="1" ht="15.95" customHeight="1" x14ac:dyDescent="0.2">
      <c r="A129" s="24">
        <v>119</v>
      </c>
      <c r="B129" s="25" t="s">
        <v>461</v>
      </c>
      <c r="C129" s="26" t="s">
        <v>462</v>
      </c>
      <c r="D129" s="27" t="s">
        <v>463</v>
      </c>
      <c r="E129" s="25" t="s">
        <v>464</v>
      </c>
      <c r="F129" s="28" t="s">
        <v>141</v>
      </c>
      <c r="G129" s="29">
        <v>9</v>
      </c>
      <c r="H129" s="29">
        <v>3.5</v>
      </c>
      <c r="I129" s="30">
        <f t="shared" si="1"/>
        <v>6.3</v>
      </c>
      <c r="J129" s="31" t="s">
        <v>23</v>
      </c>
      <c r="K129" s="32"/>
    </row>
    <row r="130" spans="1:11" s="33" customFormat="1" ht="15.95" customHeight="1" x14ac:dyDescent="0.2">
      <c r="A130" s="24">
        <v>120</v>
      </c>
      <c r="B130" s="25" t="s">
        <v>465</v>
      </c>
      <c r="C130" s="26" t="s">
        <v>114</v>
      </c>
      <c r="D130" s="27" t="s">
        <v>466</v>
      </c>
      <c r="E130" s="25" t="s">
        <v>467</v>
      </c>
      <c r="F130" s="28" t="s">
        <v>44</v>
      </c>
      <c r="G130" s="29">
        <v>8</v>
      </c>
      <c r="H130" s="29">
        <v>9</v>
      </c>
      <c r="I130" s="30">
        <f t="shared" si="1"/>
        <v>8.5</v>
      </c>
      <c r="J130" s="31" t="s">
        <v>29</v>
      </c>
      <c r="K130" s="32"/>
    </row>
    <row r="131" spans="1:11" s="33" customFormat="1" ht="15.95" customHeight="1" x14ac:dyDescent="0.2">
      <c r="A131" s="24">
        <v>121</v>
      </c>
      <c r="B131" s="25" t="s">
        <v>468</v>
      </c>
      <c r="C131" s="26" t="s">
        <v>469</v>
      </c>
      <c r="D131" s="27" t="s">
        <v>466</v>
      </c>
      <c r="E131" s="25" t="s">
        <v>94</v>
      </c>
      <c r="F131" s="28" t="s">
        <v>421</v>
      </c>
      <c r="G131" s="29">
        <v>6</v>
      </c>
      <c r="H131" s="29">
        <v>5.5</v>
      </c>
      <c r="I131" s="30">
        <f t="shared" si="1"/>
        <v>5.8</v>
      </c>
      <c r="J131" s="31" t="s">
        <v>23</v>
      </c>
      <c r="K131" s="32"/>
    </row>
    <row r="132" spans="1:11" s="33" customFormat="1" ht="15.95" customHeight="1" x14ac:dyDescent="0.2">
      <c r="A132" s="24">
        <v>122</v>
      </c>
      <c r="B132" s="25" t="s">
        <v>470</v>
      </c>
      <c r="C132" s="26" t="s">
        <v>471</v>
      </c>
      <c r="D132" s="27" t="s">
        <v>472</v>
      </c>
      <c r="E132" s="25" t="s">
        <v>473</v>
      </c>
      <c r="F132" s="28" t="s">
        <v>69</v>
      </c>
      <c r="G132" s="29">
        <v>7.5</v>
      </c>
      <c r="H132" s="29">
        <v>4</v>
      </c>
      <c r="I132" s="30">
        <f t="shared" si="1"/>
        <v>5.8</v>
      </c>
      <c r="J132" s="31" t="s">
        <v>23</v>
      </c>
      <c r="K132" s="32"/>
    </row>
    <row r="133" spans="1:11" s="33" customFormat="1" ht="15.95" customHeight="1" x14ac:dyDescent="0.2">
      <c r="A133" s="24">
        <v>123</v>
      </c>
      <c r="B133" s="25" t="s">
        <v>474</v>
      </c>
      <c r="C133" s="26" t="s">
        <v>106</v>
      </c>
      <c r="D133" s="27" t="s">
        <v>475</v>
      </c>
      <c r="E133" s="25" t="s">
        <v>476</v>
      </c>
      <c r="F133" s="28" t="s">
        <v>86</v>
      </c>
      <c r="G133" s="29">
        <v>7</v>
      </c>
      <c r="H133" s="29">
        <v>6</v>
      </c>
      <c r="I133" s="30">
        <f t="shared" si="1"/>
        <v>6.5</v>
      </c>
      <c r="J133" s="31" t="s">
        <v>23</v>
      </c>
      <c r="K133" s="32"/>
    </row>
    <row r="134" spans="1:11" s="33" customFormat="1" ht="15.95" customHeight="1" x14ac:dyDescent="0.2">
      <c r="A134" s="24">
        <v>124</v>
      </c>
      <c r="B134" s="25" t="s">
        <v>19</v>
      </c>
      <c r="C134" s="26" t="s">
        <v>477</v>
      </c>
      <c r="D134" s="27" t="s">
        <v>475</v>
      </c>
      <c r="E134" s="25" t="s">
        <v>478</v>
      </c>
      <c r="F134" s="28"/>
      <c r="G134" s="29">
        <v>7</v>
      </c>
      <c r="H134" s="29">
        <v>5.5</v>
      </c>
      <c r="I134" s="30">
        <f t="shared" si="1"/>
        <v>6.3</v>
      </c>
      <c r="J134" s="31" t="s">
        <v>23</v>
      </c>
      <c r="K134" s="32"/>
    </row>
    <row r="135" spans="1:11" s="33" customFormat="1" ht="15.95" customHeight="1" x14ac:dyDescent="0.2">
      <c r="A135" s="24">
        <v>125</v>
      </c>
      <c r="B135" s="37" t="s">
        <v>479</v>
      </c>
      <c r="C135" s="35" t="s">
        <v>480</v>
      </c>
      <c r="D135" s="36" t="s">
        <v>481</v>
      </c>
      <c r="E135" s="37" t="s">
        <v>171</v>
      </c>
      <c r="F135" s="28" t="s">
        <v>61</v>
      </c>
      <c r="G135" s="29">
        <v>6</v>
      </c>
      <c r="H135" s="29">
        <v>4</v>
      </c>
      <c r="I135" s="30">
        <f t="shared" si="1"/>
        <v>5</v>
      </c>
      <c r="J135" s="31" t="s">
        <v>23</v>
      </c>
      <c r="K135" s="32"/>
    </row>
    <row r="136" spans="1:11" s="33" customFormat="1" ht="15.95" customHeight="1" x14ac:dyDescent="0.2">
      <c r="A136" s="24">
        <v>126</v>
      </c>
      <c r="B136" s="25" t="s">
        <v>482</v>
      </c>
      <c r="C136" s="26" t="s">
        <v>114</v>
      </c>
      <c r="D136" s="27" t="s">
        <v>483</v>
      </c>
      <c r="E136" s="25" t="s">
        <v>484</v>
      </c>
      <c r="F136" s="28" t="s">
        <v>485</v>
      </c>
      <c r="G136" s="29">
        <v>5.5</v>
      </c>
      <c r="H136" s="29">
        <v>5.5</v>
      </c>
      <c r="I136" s="30">
        <f t="shared" si="1"/>
        <v>5.5</v>
      </c>
      <c r="J136" s="31" t="s">
        <v>23</v>
      </c>
      <c r="K136" s="32"/>
    </row>
    <row r="137" spans="1:11" s="33" customFormat="1" ht="15.95" customHeight="1" x14ac:dyDescent="0.2">
      <c r="A137" s="24">
        <v>127</v>
      </c>
      <c r="B137" s="25" t="s">
        <v>486</v>
      </c>
      <c r="C137" s="26" t="s">
        <v>409</v>
      </c>
      <c r="D137" s="27" t="s">
        <v>487</v>
      </c>
      <c r="E137" s="25" t="s">
        <v>488</v>
      </c>
      <c r="F137" s="28" t="s">
        <v>69</v>
      </c>
      <c r="G137" s="29">
        <v>6</v>
      </c>
      <c r="H137" s="29">
        <v>4</v>
      </c>
      <c r="I137" s="30">
        <f t="shared" si="1"/>
        <v>5</v>
      </c>
      <c r="J137" s="31" t="s">
        <v>23</v>
      </c>
      <c r="K137" s="32"/>
    </row>
    <row r="138" spans="1:11" s="33" customFormat="1" ht="15.95" customHeight="1" x14ac:dyDescent="0.2">
      <c r="A138" s="24">
        <v>128</v>
      </c>
      <c r="B138" s="25" t="s">
        <v>489</v>
      </c>
      <c r="C138" s="26" t="s">
        <v>150</v>
      </c>
      <c r="D138" s="27" t="s">
        <v>490</v>
      </c>
      <c r="E138" s="25" t="s">
        <v>130</v>
      </c>
      <c r="F138" s="28" t="s">
        <v>95</v>
      </c>
      <c r="G138" s="29">
        <v>6</v>
      </c>
      <c r="H138" s="29">
        <v>4</v>
      </c>
      <c r="I138" s="30">
        <f t="shared" si="1"/>
        <v>5</v>
      </c>
      <c r="J138" s="31" t="s">
        <v>23</v>
      </c>
      <c r="K138" s="32"/>
    </row>
    <row r="139" spans="1:11" s="33" customFormat="1" ht="15.95" customHeight="1" x14ac:dyDescent="0.2">
      <c r="A139" s="24">
        <v>129</v>
      </c>
      <c r="B139" s="25" t="s">
        <v>491</v>
      </c>
      <c r="C139" s="26" t="s">
        <v>492</v>
      </c>
      <c r="D139" s="27" t="s">
        <v>493</v>
      </c>
      <c r="E139" s="25" t="s">
        <v>494</v>
      </c>
      <c r="F139" s="28" t="s">
        <v>234</v>
      </c>
      <c r="G139" s="29">
        <v>6</v>
      </c>
      <c r="H139" s="29">
        <v>4</v>
      </c>
      <c r="I139" s="30">
        <f t="shared" ref="I139:I177" si="2">IF(OR(G139&lt;3,H139&lt;3),"xx",ROUND((G139+H139)/2,1))</f>
        <v>5</v>
      </c>
      <c r="J139" s="31" t="s">
        <v>23</v>
      </c>
      <c r="K139" s="32"/>
    </row>
    <row r="140" spans="1:11" s="33" customFormat="1" ht="15.95" customHeight="1" x14ac:dyDescent="0.2">
      <c r="A140" s="24">
        <v>130</v>
      </c>
      <c r="B140" s="25" t="s">
        <v>495</v>
      </c>
      <c r="C140" s="26" t="s">
        <v>114</v>
      </c>
      <c r="D140" s="27" t="s">
        <v>496</v>
      </c>
      <c r="E140" s="25" t="s">
        <v>497</v>
      </c>
      <c r="F140" s="28" t="s">
        <v>86</v>
      </c>
      <c r="G140" s="29">
        <v>8.5</v>
      </c>
      <c r="H140" s="29">
        <v>5</v>
      </c>
      <c r="I140" s="30">
        <f t="shared" si="2"/>
        <v>6.8</v>
      </c>
      <c r="J140" s="31" t="s">
        <v>23</v>
      </c>
      <c r="K140" s="32"/>
    </row>
    <row r="141" spans="1:11" s="33" customFormat="1" ht="15.95" customHeight="1" x14ac:dyDescent="0.2">
      <c r="A141" s="24">
        <v>131</v>
      </c>
      <c r="B141" s="25" t="s">
        <v>498</v>
      </c>
      <c r="C141" s="26" t="s">
        <v>360</v>
      </c>
      <c r="D141" s="27" t="s">
        <v>499</v>
      </c>
      <c r="E141" s="25" t="s">
        <v>473</v>
      </c>
      <c r="F141" s="28" t="s">
        <v>69</v>
      </c>
      <c r="G141" s="29">
        <v>5</v>
      </c>
      <c r="H141" s="29">
        <v>9.5</v>
      </c>
      <c r="I141" s="30">
        <f t="shared" si="2"/>
        <v>7.3</v>
      </c>
      <c r="J141" s="31" t="s">
        <v>23</v>
      </c>
      <c r="K141" s="32"/>
    </row>
    <row r="142" spans="1:11" s="33" customFormat="1" ht="15.95" customHeight="1" x14ac:dyDescent="0.2">
      <c r="A142" s="24">
        <v>132</v>
      </c>
      <c r="B142" s="25" t="s">
        <v>500</v>
      </c>
      <c r="C142" s="26" t="s">
        <v>501</v>
      </c>
      <c r="D142" s="27" t="s">
        <v>499</v>
      </c>
      <c r="E142" s="34" t="s">
        <v>296</v>
      </c>
      <c r="F142" s="28" t="s">
        <v>33</v>
      </c>
      <c r="G142" s="29">
        <v>5.5</v>
      </c>
      <c r="H142" s="29">
        <v>8</v>
      </c>
      <c r="I142" s="30">
        <f t="shared" si="2"/>
        <v>6.8</v>
      </c>
      <c r="J142" s="31" t="s">
        <v>23</v>
      </c>
      <c r="K142" s="32"/>
    </row>
    <row r="143" spans="1:11" s="33" customFormat="1" ht="15.95" customHeight="1" x14ac:dyDescent="0.2">
      <c r="A143" s="24">
        <v>133</v>
      </c>
      <c r="B143" s="25" t="s">
        <v>502</v>
      </c>
      <c r="C143" s="26" t="s">
        <v>503</v>
      </c>
      <c r="D143" s="27" t="s">
        <v>504</v>
      </c>
      <c r="E143" s="25" t="s">
        <v>505</v>
      </c>
      <c r="F143" s="28" t="s">
        <v>38</v>
      </c>
      <c r="G143" s="29">
        <v>8</v>
      </c>
      <c r="H143" s="29">
        <v>3.5</v>
      </c>
      <c r="I143" s="30">
        <f t="shared" si="2"/>
        <v>5.8</v>
      </c>
      <c r="J143" s="31" t="s">
        <v>23</v>
      </c>
      <c r="K143" s="32"/>
    </row>
    <row r="144" spans="1:11" s="33" customFormat="1" ht="15.95" customHeight="1" x14ac:dyDescent="0.2">
      <c r="A144" s="24">
        <v>134</v>
      </c>
      <c r="B144" s="25" t="s">
        <v>506</v>
      </c>
      <c r="C144" s="26" t="s">
        <v>404</v>
      </c>
      <c r="D144" s="27" t="s">
        <v>507</v>
      </c>
      <c r="E144" s="25" t="s">
        <v>508</v>
      </c>
      <c r="F144" s="28" t="s">
        <v>86</v>
      </c>
      <c r="G144" s="29">
        <v>8</v>
      </c>
      <c r="H144" s="29">
        <v>4</v>
      </c>
      <c r="I144" s="30">
        <f t="shared" si="2"/>
        <v>6</v>
      </c>
      <c r="J144" s="31" t="s">
        <v>23</v>
      </c>
      <c r="K144" s="32"/>
    </row>
    <row r="145" spans="1:11" s="33" customFormat="1" ht="15.95" customHeight="1" x14ac:dyDescent="0.2">
      <c r="A145" s="24">
        <v>135</v>
      </c>
      <c r="B145" s="25" t="s">
        <v>509</v>
      </c>
      <c r="C145" s="26" t="s">
        <v>510</v>
      </c>
      <c r="D145" s="27" t="s">
        <v>511</v>
      </c>
      <c r="E145" s="25" t="s">
        <v>512</v>
      </c>
      <c r="F145" s="28" t="s">
        <v>76</v>
      </c>
      <c r="G145" s="29">
        <v>8</v>
      </c>
      <c r="H145" s="29">
        <v>3.5</v>
      </c>
      <c r="I145" s="30">
        <f t="shared" si="2"/>
        <v>5.8</v>
      </c>
      <c r="J145" s="31" t="s">
        <v>23</v>
      </c>
      <c r="K145" s="32"/>
    </row>
    <row r="146" spans="1:11" s="33" customFormat="1" ht="15.95" customHeight="1" x14ac:dyDescent="0.2">
      <c r="A146" s="24">
        <v>136</v>
      </c>
      <c r="B146" s="25" t="s">
        <v>19</v>
      </c>
      <c r="C146" s="26" t="s">
        <v>513</v>
      </c>
      <c r="D146" s="27" t="s">
        <v>514</v>
      </c>
      <c r="E146" s="25" t="s">
        <v>515</v>
      </c>
      <c r="F146" s="28"/>
      <c r="G146" s="29">
        <v>8</v>
      </c>
      <c r="H146" s="29">
        <v>5.5</v>
      </c>
      <c r="I146" s="30">
        <f t="shared" si="2"/>
        <v>6.8</v>
      </c>
      <c r="J146" s="31" t="s">
        <v>23</v>
      </c>
      <c r="K146" s="32"/>
    </row>
    <row r="147" spans="1:11" s="33" customFormat="1" ht="15.95" customHeight="1" x14ac:dyDescent="0.2">
      <c r="A147" s="24">
        <v>137</v>
      </c>
      <c r="B147" s="25" t="s">
        <v>516</v>
      </c>
      <c r="C147" s="26" t="s">
        <v>517</v>
      </c>
      <c r="D147" s="27" t="s">
        <v>518</v>
      </c>
      <c r="E147" s="25" t="s">
        <v>519</v>
      </c>
      <c r="F147" s="28" t="s">
        <v>44</v>
      </c>
      <c r="G147" s="29">
        <v>5</v>
      </c>
      <c r="H147" s="29">
        <v>5</v>
      </c>
      <c r="I147" s="30">
        <f t="shared" si="2"/>
        <v>5</v>
      </c>
      <c r="J147" s="31" t="s">
        <v>23</v>
      </c>
      <c r="K147" s="32"/>
    </row>
    <row r="148" spans="1:11" s="33" customFormat="1" ht="15.95" customHeight="1" x14ac:dyDescent="0.2">
      <c r="A148" s="24">
        <v>138</v>
      </c>
      <c r="B148" s="25" t="s">
        <v>520</v>
      </c>
      <c r="C148" s="26" t="s">
        <v>521</v>
      </c>
      <c r="D148" s="27" t="s">
        <v>518</v>
      </c>
      <c r="E148" s="25" t="s">
        <v>522</v>
      </c>
      <c r="F148" s="28" t="s">
        <v>44</v>
      </c>
      <c r="G148" s="29">
        <v>7.5</v>
      </c>
      <c r="H148" s="29">
        <v>5</v>
      </c>
      <c r="I148" s="30">
        <f t="shared" si="2"/>
        <v>6.3</v>
      </c>
      <c r="J148" s="31" t="s">
        <v>23</v>
      </c>
      <c r="K148" s="32"/>
    </row>
    <row r="149" spans="1:11" s="33" customFormat="1" ht="15.95" customHeight="1" x14ac:dyDescent="0.2">
      <c r="A149" s="24">
        <v>139</v>
      </c>
      <c r="B149" s="25" t="s">
        <v>19</v>
      </c>
      <c r="C149" s="26" t="s">
        <v>523</v>
      </c>
      <c r="D149" s="27" t="s">
        <v>518</v>
      </c>
      <c r="E149" s="25" t="s">
        <v>524</v>
      </c>
      <c r="F149" s="28"/>
      <c r="G149" s="29">
        <v>8</v>
      </c>
      <c r="H149" s="29">
        <v>5.5</v>
      </c>
      <c r="I149" s="30">
        <f t="shared" si="2"/>
        <v>6.8</v>
      </c>
      <c r="J149" s="31" t="s">
        <v>23</v>
      </c>
      <c r="K149" s="32"/>
    </row>
    <row r="150" spans="1:11" s="33" customFormat="1" ht="15.95" customHeight="1" x14ac:dyDescent="0.2">
      <c r="A150" s="24">
        <v>140</v>
      </c>
      <c r="B150" s="25" t="s">
        <v>525</v>
      </c>
      <c r="C150" s="26" t="s">
        <v>360</v>
      </c>
      <c r="D150" s="27" t="s">
        <v>518</v>
      </c>
      <c r="E150" s="34" t="s">
        <v>526</v>
      </c>
      <c r="F150" s="28" t="s">
        <v>66</v>
      </c>
      <c r="G150" s="29">
        <v>4</v>
      </c>
      <c r="H150" s="29">
        <v>6</v>
      </c>
      <c r="I150" s="30">
        <f t="shared" si="2"/>
        <v>5</v>
      </c>
      <c r="J150" s="31" t="s">
        <v>23</v>
      </c>
      <c r="K150" s="32"/>
    </row>
    <row r="151" spans="1:11" s="33" customFormat="1" ht="15.95" customHeight="1" x14ac:dyDescent="0.2">
      <c r="A151" s="24">
        <v>141</v>
      </c>
      <c r="B151" s="25" t="s">
        <v>527</v>
      </c>
      <c r="C151" s="26" t="s">
        <v>528</v>
      </c>
      <c r="D151" s="27" t="s">
        <v>518</v>
      </c>
      <c r="E151" s="25" t="s">
        <v>529</v>
      </c>
      <c r="F151" s="28" t="s">
        <v>100</v>
      </c>
      <c r="G151" s="29">
        <v>5</v>
      </c>
      <c r="H151" s="29">
        <v>9</v>
      </c>
      <c r="I151" s="30">
        <f t="shared" si="2"/>
        <v>7</v>
      </c>
      <c r="J151" s="31" t="s">
        <v>23</v>
      </c>
      <c r="K151" s="32"/>
    </row>
    <row r="152" spans="1:11" s="33" customFormat="1" ht="15.95" customHeight="1" x14ac:dyDescent="0.2">
      <c r="A152" s="24">
        <v>142</v>
      </c>
      <c r="B152" s="25" t="s">
        <v>530</v>
      </c>
      <c r="C152" s="26" t="s">
        <v>531</v>
      </c>
      <c r="D152" s="27" t="s">
        <v>532</v>
      </c>
      <c r="E152" s="25" t="s">
        <v>533</v>
      </c>
      <c r="F152" s="28" t="s">
        <v>399</v>
      </c>
      <c r="G152" s="29">
        <v>5</v>
      </c>
      <c r="H152" s="29">
        <v>5</v>
      </c>
      <c r="I152" s="30">
        <f t="shared" si="2"/>
        <v>5</v>
      </c>
      <c r="J152" s="31" t="s">
        <v>23</v>
      </c>
      <c r="K152" s="32"/>
    </row>
    <row r="153" spans="1:11" s="33" customFormat="1" ht="15.95" customHeight="1" x14ac:dyDescent="0.2">
      <c r="A153" s="24">
        <v>143</v>
      </c>
      <c r="B153" s="25" t="s">
        <v>534</v>
      </c>
      <c r="C153" s="26" t="s">
        <v>535</v>
      </c>
      <c r="D153" s="27" t="s">
        <v>536</v>
      </c>
      <c r="E153" s="25" t="s">
        <v>537</v>
      </c>
      <c r="F153" s="28" t="s">
        <v>44</v>
      </c>
      <c r="G153" s="29">
        <v>6</v>
      </c>
      <c r="H153" s="29">
        <v>5</v>
      </c>
      <c r="I153" s="30">
        <f t="shared" si="2"/>
        <v>5.5</v>
      </c>
      <c r="J153" s="31" t="s">
        <v>23</v>
      </c>
      <c r="K153" s="32"/>
    </row>
    <row r="154" spans="1:11" s="33" customFormat="1" ht="15.95" customHeight="1" x14ac:dyDescent="0.2">
      <c r="A154" s="24">
        <v>144</v>
      </c>
      <c r="B154" s="25" t="s">
        <v>538</v>
      </c>
      <c r="C154" s="26" t="s">
        <v>539</v>
      </c>
      <c r="D154" s="27" t="s">
        <v>540</v>
      </c>
      <c r="E154" s="25" t="s">
        <v>541</v>
      </c>
      <c r="F154" s="28" t="s">
        <v>76</v>
      </c>
      <c r="G154" s="29">
        <v>9</v>
      </c>
      <c r="H154" s="29">
        <v>8</v>
      </c>
      <c r="I154" s="30">
        <f t="shared" si="2"/>
        <v>8.5</v>
      </c>
      <c r="J154" s="31" t="s">
        <v>29</v>
      </c>
      <c r="K154" s="32"/>
    </row>
    <row r="155" spans="1:11" s="33" customFormat="1" ht="15.95" customHeight="1" x14ac:dyDescent="0.2">
      <c r="A155" s="24">
        <v>145</v>
      </c>
      <c r="B155" s="25" t="s">
        <v>542</v>
      </c>
      <c r="C155" s="26" t="s">
        <v>543</v>
      </c>
      <c r="D155" s="27" t="s">
        <v>540</v>
      </c>
      <c r="E155" s="25" t="s">
        <v>544</v>
      </c>
      <c r="F155" s="28" t="s">
        <v>33</v>
      </c>
      <c r="G155" s="29">
        <v>8</v>
      </c>
      <c r="H155" s="29">
        <v>4</v>
      </c>
      <c r="I155" s="30">
        <f t="shared" si="2"/>
        <v>6</v>
      </c>
      <c r="J155" s="31" t="s">
        <v>23</v>
      </c>
      <c r="K155" s="32"/>
    </row>
    <row r="156" spans="1:11" s="38" customFormat="1" ht="15.95" customHeight="1" x14ac:dyDescent="0.2">
      <c r="A156" s="24">
        <v>146</v>
      </c>
      <c r="B156" s="37" t="s">
        <v>545</v>
      </c>
      <c r="C156" s="35" t="s">
        <v>546</v>
      </c>
      <c r="D156" s="36" t="s">
        <v>540</v>
      </c>
      <c r="E156" s="37" t="s">
        <v>547</v>
      </c>
      <c r="F156" s="28" t="s">
        <v>69</v>
      </c>
      <c r="G156" s="29">
        <v>7</v>
      </c>
      <c r="H156" s="29">
        <v>6</v>
      </c>
      <c r="I156" s="30">
        <f t="shared" si="2"/>
        <v>6.5</v>
      </c>
      <c r="J156" s="31" t="s">
        <v>23</v>
      </c>
      <c r="K156" s="32"/>
    </row>
    <row r="157" spans="1:11" s="33" customFormat="1" ht="15.95" customHeight="1" x14ac:dyDescent="0.2">
      <c r="A157" s="24">
        <v>147</v>
      </c>
      <c r="B157" s="25" t="s">
        <v>548</v>
      </c>
      <c r="C157" s="26" t="s">
        <v>549</v>
      </c>
      <c r="D157" s="27" t="s">
        <v>540</v>
      </c>
      <c r="E157" s="25" t="s">
        <v>550</v>
      </c>
      <c r="F157" s="28" t="s">
        <v>100</v>
      </c>
      <c r="G157" s="29">
        <v>6.5</v>
      </c>
      <c r="H157" s="29">
        <v>4</v>
      </c>
      <c r="I157" s="30">
        <f t="shared" si="2"/>
        <v>5.3</v>
      </c>
      <c r="J157" s="31" t="s">
        <v>23</v>
      </c>
      <c r="K157" s="32"/>
    </row>
    <row r="158" spans="1:11" s="33" customFormat="1" ht="15.95" customHeight="1" x14ac:dyDescent="0.2">
      <c r="A158" s="24">
        <v>148</v>
      </c>
      <c r="B158" s="25" t="s">
        <v>551</v>
      </c>
      <c r="C158" s="26" t="s">
        <v>552</v>
      </c>
      <c r="D158" s="27" t="s">
        <v>553</v>
      </c>
      <c r="E158" s="25" t="s">
        <v>554</v>
      </c>
      <c r="F158" s="28" t="s">
        <v>44</v>
      </c>
      <c r="G158" s="29">
        <v>5.5</v>
      </c>
      <c r="H158" s="29">
        <v>9</v>
      </c>
      <c r="I158" s="30">
        <f t="shared" si="2"/>
        <v>7.3</v>
      </c>
      <c r="J158" s="31" t="s">
        <v>23</v>
      </c>
      <c r="K158" s="32"/>
    </row>
    <row r="159" spans="1:11" s="33" customFormat="1" ht="15.95" customHeight="1" x14ac:dyDescent="0.2">
      <c r="A159" s="24">
        <v>149</v>
      </c>
      <c r="B159" s="25" t="s">
        <v>555</v>
      </c>
      <c r="C159" s="26" t="s">
        <v>89</v>
      </c>
      <c r="D159" s="27" t="s">
        <v>556</v>
      </c>
      <c r="E159" s="25" t="s">
        <v>118</v>
      </c>
      <c r="F159" s="28" t="s">
        <v>61</v>
      </c>
      <c r="G159" s="29">
        <v>7.5</v>
      </c>
      <c r="H159" s="29">
        <v>7</v>
      </c>
      <c r="I159" s="30">
        <f t="shared" si="2"/>
        <v>7.3</v>
      </c>
      <c r="J159" s="31" t="s">
        <v>39</v>
      </c>
      <c r="K159" s="32"/>
    </row>
    <row r="160" spans="1:11" s="33" customFormat="1" ht="15.95" customHeight="1" x14ac:dyDescent="0.2">
      <c r="A160" s="24">
        <v>150</v>
      </c>
      <c r="B160" s="25" t="s">
        <v>557</v>
      </c>
      <c r="C160" s="26" t="s">
        <v>558</v>
      </c>
      <c r="D160" s="27" t="s">
        <v>556</v>
      </c>
      <c r="E160" s="25" t="s">
        <v>559</v>
      </c>
      <c r="F160" s="28" t="s">
        <v>33</v>
      </c>
      <c r="G160" s="29">
        <v>8</v>
      </c>
      <c r="H160" s="29">
        <v>5.5</v>
      </c>
      <c r="I160" s="30">
        <f t="shared" si="2"/>
        <v>6.8</v>
      </c>
      <c r="J160" s="31" t="s">
        <v>23</v>
      </c>
      <c r="K160" s="32"/>
    </row>
    <row r="161" spans="1:11" s="33" customFormat="1" ht="15.95" customHeight="1" x14ac:dyDescent="0.2">
      <c r="A161" s="24">
        <v>151</v>
      </c>
      <c r="B161" s="25" t="s">
        <v>560</v>
      </c>
      <c r="C161" s="26" t="s">
        <v>356</v>
      </c>
      <c r="D161" s="27" t="s">
        <v>561</v>
      </c>
      <c r="E161" s="25" t="s">
        <v>562</v>
      </c>
      <c r="F161" s="28" t="s">
        <v>69</v>
      </c>
      <c r="G161" s="29">
        <v>5.5</v>
      </c>
      <c r="H161" s="29">
        <v>4.5</v>
      </c>
      <c r="I161" s="30">
        <f t="shared" si="2"/>
        <v>5</v>
      </c>
      <c r="J161" s="31" t="s">
        <v>23</v>
      </c>
      <c r="K161" s="32"/>
    </row>
    <row r="162" spans="1:11" s="33" customFormat="1" ht="15.95" customHeight="1" x14ac:dyDescent="0.2">
      <c r="A162" s="24">
        <v>152</v>
      </c>
      <c r="B162" s="25" t="s">
        <v>563</v>
      </c>
      <c r="C162" s="26" t="s">
        <v>564</v>
      </c>
      <c r="D162" s="27" t="s">
        <v>561</v>
      </c>
      <c r="E162" s="25" t="s">
        <v>565</v>
      </c>
      <c r="F162" s="28" t="s">
        <v>119</v>
      </c>
      <c r="G162" s="29">
        <v>7</v>
      </c>
      <c r="H162" s="29">
        <v>4.5</v>
      </c>
      <c r="I162" s="30">
        <f t="shared" si="2"/>
        <v>5.8</v>
      </c>
      <c r="J162" s="31" t="s">
        <v>23</v>
      </c>
      <c r="K162" s="32"/>
    </row>
    <row r="163" spans="1:11" s="33" customFormat="1" ht="15.95" customHeight="1" x14ac:dyDescent="0.2">
      <c r="A163" s="24">
        <v>153</v>
      </c>
      <c r="B163" s="25" t="s">
        <v>566</v>
      </c>
      <c r="C163" s="26" t="s">
        <v>567</v>
      </c>
      <c r="D163" s="27" t="s">
        <v>568</v>
      </c>
      <c r="E163" s="25" t="s">
        <v>569</v>
      </c>
      <c r="F163" s="28" t="s">
        <v>86</v>
      </c>
      <c r="G163" s="29">
        <v>9</v>
      </c>
      <c r="H163" s="29">
        <v>3</v>
      </c>
      <c r="I163" s="30">
        <f t="shared" si="2"/>
        <v>6</v>
      </c>
      <c r="J163" s="31" t="s">
        <v>23</v>
      </c>
      <c r="K163" s="32"/>
    </row>
    <row r="164" spans="1:11" s="33" customFormat="1" ht="15.95" customHeight="1" x14ac:dyDescent="0.2">
      <c r="A164" s="24">
        <v>154</v>
      </c>
      <c r="B164" s="25" t="s">
        <v>570</v>
      </c>
      <c r="C164" s="26" t="s">
        <v>571</v>
      </c>
      <c r="D164" s="27" t="s">
        <v>572</v>
      </c>
      <c r="E164" s="34" t="s">
        <v>573</v>
      </c>
      <c r="F164" s="28" t="s">
        <v>33</v>
      </c>
      <c r="G164" s="29">
        <v>4</v>
      </c>
      <c r="H164" s="29">
        <v>6</v>
      </c>
      <c r="I164" s="30">
        <f t="shared" si="2"/>
        <v>5</v>
      </c>
      <c r="J164" s="31" t="s">
        <v>23</v>
      </c>
      <c r="K164" s="32"/>
    </row>
    <row r="165" spans="1:11" s="33" customFormat="1" ht="15.95" customHeight="1" x14ac:dyDescent="0.2">
      <c r="A165" s="24">
        <v>155</v>
      </c>
      <c r="B165" s="25" t="s">
        <v>574</v>
      </c>
      <c r="C165" s="26" t="s">
        <v>575</v>
      </c>
      <c r="D165" s="27" t="s">
        <v>576</v>
      </c>
      <c r="E165" s="25" t="s">
        <v>577</v>
      </c>
      <c r="F165" s="28" t="s">
        <v>86</v>
      </c>
      <c r="G165" s="29">
        <v>7.5</v>
      </c>
      <c r="H165" s="29">
        <v>8</v>
      </c>
      <c r="I165" s="30">
        <f t="shared" si="2"/>
        <v>7.8</v>
      </c>
      <c r="J165" s="31" t="s">
        <v>39</v>
      </c>
      <c r="K165" s="32"/>
    </row>
    <row r="166" spans="1:11" s="33" customFormat="1" ht="15.95" customHeight="1" x14ac:dyDescent="0.2">
      <c r="A166" s="24">
        <v>156</v>
      </c>
      <c r="B166" s="25" t="s">
        <v>578</v>
      </c>
      <c r="C166" s="26" t="s">
        <v>579</v>
      </c>
      <c r="D166" s="27" t="s">
        <v>576</v>
      </c>
      <c r="E166" s="25" t="s">
        <v>580</v>
      </c>
      <c r="F166" s="28" t="s">
        <v>69</v>
      </c>
      <c r="G166" s="29">
        <v>8</v>
      </c>
      <c r="H166" s="29">
        <v>6</v>
      </c>
      <c r="I166" s="30">
        <f t="shared" si="2"/>
        <v>7</v>
      </c>
      <c r="J166" s="31" t="s">
        <v>39</v>
      </c>
      <c r="K166" s="32"/>
    </row>
    <row r="167" spans="1:11" s="33" customFormat="1" ht="15.95" customHeight="1" x14ac:dyDescent="0.2">
      <c r="A167" s="24">
        <v>157</v>
      </c>
      <c r="B167" s="25" t="s">
        <v>581</v>
      </c>
      <c r="C167" s="26" t="s">
        <v>582</v>
      </c>
      <c r="D167" s="27" t="s">
        <v>576</v>
      </c>
      <c r="E167" s="25" t="s">
        <v>583</v>
      </c>
      <c r="F167" s="28" t="s">
        <v>38</v>
      </c>
      <c r="G167" s="29">
        <v>7.5</v>
      </c>
      <c r="H167" s="29">
        <v>3.5</v>
      </c>
      <c r="I167" s="30">
        <f t="shared" si="2"/>
        <v>5.5</v>
      </c>
      <c r="J167" s="31" t="s">
        <v>23</v>
      </c>
      <c r="K167" s="32"/>
    </row>
    <row r="168" spans="1:11" s="33" customFormat="1" ht="15.95" customHeight="1" x14ac:dyDescent="0.2">
      <c r="A168" s="24">
        <v>158</v>
      </c>
      <c r="B168" s="25" t="s">
        <v>584</v>
      </c>
      <c r="C168" s="26" t="s">
        <v>585</v>
      </c>
      <c r="D168" s="27" t="s">
        <v>576</v>
      </c>
      <c r="E168" s="25" t="s">
        <v>586</v>
      </c>
      <c r="F168" s="28" t="s">
        <v>86</v>
      </c>
      <c r="G168" s="29">
        <v>9</v>
      </c>
      <c r="H168" s="29">
        <v>5.5</v>
      </c>
      <c r="I168" s="30">
        <f t="shared" si="2"/>
        <v>7.3</v>
      </c>
      <c r="J168" s="31" t="s">
        <v>23</v>
      </c>
      <c r="K168" s="32"/>
    </row>
    <row r="169" spans="1:11" s="33" customFormat="1" ht="15.95" customHeight="1" x14ac:dyDescent="0.2">
      <c r="A169" s="24">
        <v>159</v>
      </c>
      <c r="B169" s="25" t="s">
        <v>587</v>
      </c>
      <c r="C169" s="26" t="s">
        <v>588</v>
      </c>
      <c r="D169" s="27" t="s">
        <v>576</v>
      </c>
      <c r="E169" s="25" t="s">
        <v>589</v>
      </c>
      <c r="F169" s="28" t="s">
        <v>33</v>
      </c>
      <c r="G169" s="29">
        <v>6.5</v>
      </c>
      <c r="H169" s="29">
        <v>3.5</v>
      </c>
      <c r="I169" s="30">
        <f t="shared" si="2"/>
        <v>5</v>
      </c>
      <c r="J169" s="31" t="s">
        <v>23</v>
      </c>
      <c r="K169" s="32"/>
    </row>
    <row r="170" spans="1:11" s="33" customFormat="1" ht="15.95" customHeight="1" x14ac:dyDescent="0.2">
      <c r="A170" s="24">
        <v>160</v>
      </c>
      <c r="B170" s="25" t="s">
        <v>590</v>
      </c>
      <c r="C170" s="26" t="s">
        <v>591</v>
      </c>
      <c r="D170" s="27" t="s">
        <v>576</v>
      </c>
      <c r="E170" s="25" t="s">
        <v>577</v>
      </c>
      <c r="F170" s="28" t="s">
        <v>33</v>
      </c>
      <c r="G170" s="29">
        <v>10</v>
      </c>
      <c r="H170" s="29">
        <v>4</v>
      </c>
      <c r="I170" s="30">
        <f t="shared" si="2"/>
        <v>7</v>
      </c>
      <c r="J170" s="31" t="s">
        <v>23</v>
      </c>
      <c r="K170" s="32"/>
    </row>
    <row r="171" spans="1:11" s="33" customFormat="1" ht="15.95" customHeight="1" x14ac:dyDescent="0.2">
      <c r="A171" s="24">
        <v>161</v>
      </c>
      <c r="B171" s="25" t="s">
        <v>592</v>
      </c>
      <c r="C171" s="26" t="s">
        <v>150</v>
      </c>
      <c r="D171" s="27" t="s">
        <v>593</v>
      </c>
      <c r="E171" s="25" t="s">
        <v>594</v>
      </c>
      <c r="F171" s="28" t="s">
        <v>44</v>
      </c>
      <c r="G171" s="29">
        <v>8</v>
      </c>
      <c r="H171" s="29">
        <v>3</v>
      </c>
      <c r="I171" s="30">
        <f t="shared" si="2"/>
        <v>5.5</v>
      </c>
      <c r="J171" s="31" t="s">
        <v>23</v>
      </c>
      <c r="K171" s="32"/>
    </row>
    <row r="172" spans="1:11" s="33" customFormat="1" ht="15.95" customHeight="1" x14ac:dyDescent="0.2">
      <c r="A172" s="24">
        <v>162</v>
      </c>
      <c r="B172" s="25" t="s">
        <v>595</v>
      </c>
      <c r="C172" s="26" t="s">
        <v>596</v>
      </c>
      <c r="D172" s="27" t="s">
        <v>593</v>
      </c>
      <c r="E172" s="25" t="s">
        <v>597</v>
      </c>
      <c r="F172" s="28" t="s">
        <v>598</v>
      </c>
      <c r="G172" s="29">
        <v>8</v>
      </c>
      <c r="H172" s="29">
        <v>4</v>
      </c>
      <c r="I172" s="30">
        <f t="shared" si="2"/>
        <v>6</v>
      </c>
      <c r="J172" s="31" t="s">
        <v>23</v>
      </c>
      <c r="K172" s="32"/>
    </row>
    <row r="173" spans="1:11" s="33" customFormat="1" ht="15.95" customHeight="1" x14ac:dyDescent="0.2">
      <c r="A173" s="24">
        <v>163</v>
      </c>
      <c r="B173" s="25" t="s">
        <v>599</v>
      </c>
      <c r="C173" s="26" t="s">
        <v>600</v>
      </c>
      <c r="D173" s="27" t="s">
        <v>601</v>
      </c>
      <c r="E173" s="25" t="s">
        <v>602</v>
      </c>
      <c r="F173" s="28" t="s">
        <v>66</v>
      </c>
      <c r="G173" s="29">
        <v>8.5</v>
      </c>
      <c r="H173" s="29">
        <v>4</v>
      </c>
      <c r="I173" s="30">
        <f t="shared" si="2"/>
        <v>6.3</v>
      </c>
      <c r="J173" s="31" t="s">
        <v>23</v>
      </c>
      <c r="K173" s="32"/>
    </row>
    <row r="174" spans="1:11" s="33" customFormat="1" ht="15.95" customHeight="1" x14ac:dyDescent="0.2">
      <c r="A174" s="24">
        <v>164</v>
      </c>
      <c r="B174" s="25" t="s">
        <v>19</v>
      </c>
      <c r="C174" s="26" t="s">
        <v>603</v>
      </c>
      <c r="D174" s="27" t="s">
        <v>604</v>
      </c>
      <c r="E174" s="34" t="s">
        <v>605</v>
      </c>
      <c r="F174" s="28"/>
      <c r="G174" s="29">
        <v>9</v>
      </c>
      <c r="H174" s="29">
        <v>9</v>
      </c>
      <c r="I174" s="30">
        <f t="shared" si="2"/>
        <v>9</v>
      </c>
      <c r="J174" s="31" t="s">
        <v>29</v>
      </c>
      <c r="K174" s="32"/>
    </row>
    <row r="175" spans="1:11" s="33" customFormat="1" ht="15.95" customHeight="1" x14ac:dyDescent="0.2">
      <c r="A175" s="24">
        <v>165</v>
      </c>
      <c r="B175" s="25" t="s">
        <v>606</v>
      </c>
      <c r="C175" s="26" t="s">
        <v>607</v>
      </c>
      <c r="D175" s="27" t="s">
        <v>604</v>
      </c>
      <c r="E175" s="25" t="s">
        <v>608</v>
      </c>
      <c r="F175" s="28" t="s">
        <v>119</v>
      </c>
      <c r="G175" s="29">
        <v>6</v>
      </c>
      <c r="H175" s="29">
        <v>8</v>
      </c>
      <c r="I175" s="30">
        <f t="shared" si="2"/>
        <v>7</v>
      </c>
      <c r="J175" s="31" t="s">
        <v>39</v>
      </c>
      <c r="K175" s="32"/>
    </row>
    <row r="176" spans="1:11" s="33" customFormat="1" ht="15.95" customHeight="1" x14ac:dyDescent="0.2">
      <c r="A176" s="24">
        <v>166</v>
      </c>
      <c r="B176" s="25" t="s">
        <v>609</v>
      </c>
      <c r="C176" s="26" t="s">
        <v>610</v>
      </c>
      <c r="D176" s="27" t="s">
        <v>611</v>
      </c>
      <c r="E176" s="25" t="s">
        <v>612</v>
      </c>
      <c r="F176" s="28" t="s">
        <v>613</v>
      </c>
      <c r="G176" s="29">
        <v>6</v>
      </c>
      <c r="H176" s="29">
        <v>4</v>
      </c>
      <c r="I176" s="30">
        <f t="shared" si="2"/>
        <v>5</v>
      </c>
      <c r="J176" s="31" t="s">
        <v>23</v>
      </c>
      <c r="K176" s="32"/>
    </row>
    <row r="177" spans="1:12" s="33" customFormat="1" ht="15.95" customHeight="1" x14ac:dyDescent="0.2">
      <c r="A177" s="24">
        <v>167</v>
      </c>
      <c r="B177" s="25" t="s">
        <v>614</v>
      </c>
      <c r="C177" s="26" t="s">
        <v>513</v>
      </c>
      <c r="D177" s="27" t="s">
        <v>615</v>
      </c>
      <c r="E177" s="25" t="s">
        <v>323</v>
      </c>
      <c r="F177" s="28" t="s">
        <v>69</v>
      </c>
      <c r="G177" s="29">
        <v>6</v>
      </c>
      <c r="H177" s="29">
        <v>4</v>
      </c>
      <c r="I177" s="30">
        <f t="shared" si="2"/>
        <v>5</v>
      </c>
      <c r="J177" s="31" t="s">
        <v>23</v>
      </c>
      <c r="K177" s="32"/>
    </row>
    <row r="178" spans="1:12" s="33" customFormat="1" ht="15.95" customHeight="1" x14ac:dyDescent="0.2">
      <c r="A178" s="39"/>
      <c r="B178" s="40"/>
      <c r="C178" s="41"/>
      <c r="D178" s="41"/>
      <c r="E178" s="40"/>
      <c r="F178" s="42"/>
      <c r="G178" s="43"/>
      <c r="H178" s="43"/>
      <c r="I178" s="44"/>
      <c r="J178" s="44"/>
      <c r="K178" s="45"/>
    </row>
    <row r="179" spans="1:12" s="48" customFormat="1" ht="19.5" x14ac:dyDescent="0.35">
      <c r="A179" s="46" t="s">
        <v>616</v>
      </c>
      <c r="B179" s="47"/>
      <c r="E179" s="47"/>
      <c r="F179" s="47"/>
      <c r="G179" s="47"/>
      <c r="H179" s="47"/>
      <c r="I179" s="47"/>
      <c r="J179" s="47"/>
      <c r="K179" s="47"/>
    </row>
    <row r="180" spans="1:12" s="48" customFormat="1" ht="18.75" x14ac:dyDescent="0.3">
      <c r="A180" s="47"/>
      <c r="B180" s="47"/>
      <c r="E180" s="47"/>
      <c r="F180" s="47"/>
      <c r="G180" s="47"/>
      <c r="H180" s="49"/>
      <c r="I180" s="50"/>
      <c r="J180" s="50"/>
      <c r="K180" s="51" t="s">
        <v>617</v>
      </c>
      <c r="L180" s="52"/>
    </row>
    <row r="181" spans="1:12" s="48" customFormat="1" ht="18.75" x14ac:dyDescent="0.25">
      <c r="A181" s="47"/>
      <c r="B181" s="47"/>
      <c r="E181" s="47"/>
      <c r="F181" s="47"/>
      <c r="G181" s="47"/>
      <c r="H181" s="53" t="s">
        <v>618</v>
      </c>
      <c r="I181" s="53"/>
      <c r="J181" s="53"/>
      <c r="K181" s="53"/>
      <c r="L181" s="54"/>
    </row>
  </sheetData>
  <autoFilter ref="A10:M177">
    <filterColumn colId="2" showButton="0"/>
  </autoFilter>
  <mergeCells count="11">
    <mergeCell ref="A6:K6"/>
    <mergeCell ref="A7:K7"/>
    <mergeCell ref="A8:K8"/>
    <mergeCell ref="C10:D10"/>
    <mergeCell ref="H181:K181"/>
    <mergeCell ref="A1:D1"/>
    <mergeCell ref="G1:K1"/>
    <mergeCell ref="A2:D2"/>
    <mergeCell ref="G2:K2"/>
    <mergeCell ref="A3:D3"/>
    <mergeCell ref="A5:K5"/>
  </mergeCells>
  <printOptions horizontalCentered="1"/>
  <pageMargins left="0.59055118110236227" right="0.59055118110236227" top="0.39370078740157483" bottom="0.39370078740157483" header="0.31496062992125984" footer="0.11811023622047245"/>
  <pageSetup paperSize="9" scale="71" fitToHeight="0" orientation="portrait" r:id="rId1"/>
  <headerFooter alignWithMargins="0">
    <oddFooter>&amp;CTrang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CapCC_d4-goiDT</vt:lpstr>
      <vt:lpstr>'CapCC_d4-goiDT'!Print_Area</vt:lpstr>
      <vt:lpstr>'CapCC_d4-goiDT'!Print_Titles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2015-12-08T02:34:47Z</dcterms:created>
  <dcterms:modified xsi:type="dcterms:W3CDTF">2015-12-08T02:35:36Z</dcterms:modified>
</cp:coreProperties>
</file>